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ntwebportal\timplans.iowadot.gov\"/>
    </mc:Choice>
  </mc:AlternateContent>
  <xr:revisionPtr revIDLastSave="0" documentId="13_ncr:1_{E623350F-6912-4A99-A92B-DF9F56BF64D8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Master List" sheetId="1" r:id="rId1"/>
    <sheet name="Sheet2" sheetId="2" r:id="rId2"/>
  </sheets>
  <definedNames>
    <definedName name="_xlnm._FilterDatabase" localSheetId="0" hidden="1">'Master List'!$A$1:$M$1040</definedName>
  </definedNames>
  <calcPr calcId="191029"/>
  <pivotCaches>
    <pivotCache cacheId="0" r:id="rId3"/>
    <pivotCache cacheId="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  <c r="C9" i="2"/>
</calcChain>
</file>

<file path=xl/sharedStrings.xml><?xml version="1.0" encoding="utf-8"?>
<sst xmlns="http://schemas.openxmlformats.org/spreadsheetml/2006/main" count="10304" uniqueCount="2116">
  <si>
    <t>TIM PLAN</t>
  </si>
  <si>
    <t>PDF LOCATION</t>
  </si>
  <si>
    <t>NOTES</t>
  </si>
  <si>
    <t>PLAN UPDATE DATE</t>
  </si>
  <si>
    <t>PLAN UPDATED BY</t>
  </si>
  <si>
    <t>ADDED/MODIFIED IN RAMS DATE</t>
  </si>
  <si>
    <t>https://drive.google.com/file/d/0BxqGNXcj5AtbTFhaRl9KbEtlVDg/view?usp=sharing</t>
  </si>
  <si>
    <t>I-80 - Nebraska</t>
  </si>
  <si>
    <t>Omaha/Council Bluffs</t>
  </si>
  <si>
    <t>https://drive.google.com/file/d/0BxqGNXcj5AtbU3VvR2ZQajF0OGs/view?usp=sharing</t>
  </si>
  <si>
    <t>https://drive.google.com/file/d/0BxqGNXcj5AtbSkF5bmRDUzlURGc/view?usp=sharing</t>
  </si>
  <si>
    <t>https://drive.google.com/file/d/0BxqGNXcj5AtbU3FDWmNjd2tsUU0/view?usp=sharing</t>
  </si>
  <si>
    <t>https://drive.google.com/file/d/0BxqGNXcj5AtbLXF3ajFSSTQzaFE/view?usp=sharing</t>
  </si>
  <si>
    <t>https://drive.google.com/file/d/0BxqGNXcj5AtbV0dIdksxcTRUaEU/view?usp=sharing</t>
  </si>
  <si>
    <t>https://drive.google.com/file/d/0BxqGNXcj5AtbTTFxWTF3RzJvemc/view?usp=sharing</t>
  </si>
  <si>
    <t>https://drive.google.com/file/d/0BxqGNXcj5AtbbkVvOVZpOHFvSGc/view?usp=sharing</t>
  </si>
  <si>
    <t>https://drive.google.com/file/d/0BxqGNXcj5AtbdkhJRjVzcWFTUkk/view?usp=sharing</t>
  </si>
  <si>
    <t>https://drive.google.com/file/d/0BxqGNXcj5AtbRy1kcXNKNVpHWUk/view?usp=sharing</t>
  </si>
  <si>
    <t>https://drive.google.com/file/d/0BxqGNXcj5AtbUERqZ3k5QXVGRzg/view?usp=sharing</t>
  </si>
  <si>
    <t>https://drive.google.com/file/d/0BxqGNXcj5AtbVFI4aDZveEZXT28/view?usp=sharing</t>
  </si>
  <si>
    <t>https://drive.google.com/file/d/0BxqGNXcj5AtbcndtR0xoQWJPeVU/view?usp=sharing</t>
  </si>
  <si>
    <t>https://drive.google.com/file/d/0BxqGNXcj5AtbdnBBYjFWN2ZQNkE/view?usp=sharing</t>
  </si>
  <si>
    <t>https://drive.google.com/file/d/0BxqGNXcj5AtbSWxFSHRJczh0MWc/view?usp=sharing</t>
  </si>
  <si>
    <t>https://drive.google.com/file/d/0BxqGNXcj5AtbNVR4N2RIZXlHUHM/view?usp=sharing</t>
  </si>
  <si>
    <t>https://drive.google.com/file/d/0BxqGNXcj5AtbZDd6U0tUWWNSV2M/view?usp=sharing</t>
  </si>
  <si>
    <t>https://drive.google.com/file/d/0BxqGNXcj5AtbRFRYTVNhczJLQjQ/view?usp=sharing</t>
  </si>
  <si>
    <t>https://drive.google.com/file/d/0BxqGNXcj5Atbc0t1bl9PZ0RyRkU/view?usp=sharing</t>
  </si>
  <si>
    <t>https://drive.google.com/file/d/0BxqGNXcj5AtbRGdGREtmWFphbmc/view?usp=sharing</t>
  </si>
  <si>
    <t>https://drive.google.com/file/d/0BxqGNXcj5AtbRXlJQldxRS1rRm8/view?usp=sharing</t>
  </si>
  <si>
    <t>https://drive.google.com/file/d/0BxqGNXcj5AtbTy1ydTRLODF2Mm8/view?usp=sharing</t>
  </si>
  <si>
    <t>https://drive.google.com/file/d/0BxqGNXcj5AtbLUYzRmpXSU12Sms/view?usp=sharing</t>
  </si>
  <si>
    <t>I-80</t>
  </si>
  <si>
    <t>Unknown</t>
  </si>
  <si>
    <t>https://drive.google.com/file/d/0BxqGNXcj5AtbVXN4aDRGM3FDWE0/view?usp=sharing</t>
  </si>
  <si>
    <t>https://drive.google.com/file/d/1pUPvQvMgxjs-eomSeR1aeAAfUqBqi__5/view?usp=sharing</t>
  </si>
  <si>
    <t>I-80/29</t>
  </si>
  <si>
    <t>https://drive.google.com/file/d/0BxqGNXcj5AtbdE9FMkplSUpoTXc/view?usp=sharing</t>
  </si>
  <si>
    <t>https://drive.google.com/file/d/1OdCNHIOJy5IjLxHXOdYSGWWXUR9UAMtW/view?usp=sharing</t>
  </si>
  <si>
    <t>https://drive.google.com/file/d/0BxqGNXcj5AtbMk02U3o3c0pmckU/view?usp=sharing</t>
  </si>
  <si>
    <t>https://drive.google.com/file/d/1AQp0RM4nmBa1pzf_J9Gux5RL4o2GYhX9/view?usp=sharing</t>
  </si>
  <si>
    <t>https://drive.google.com/file/d/0BxqGNXcj5AtbeFVzXzE3NXlHQWM/view?usp=sharing</t>
  </si>
  <si>
    <t>https://drive.google.com/file/d/0BxqGNXcj5AtbSHpxQUJ5TUtodGM/view?usp=sharing</t>
  </si>
  <si>
    <t>https://drive.google.com/file/d/0BxqGNXcj5AtbWExrTTl3d1pNQWc/view?usp=sharing</t>
  </si>
  <si>
    <t>https://drive.google.com/file/d/0BxqGNXcj5AtbMmNYU2dNZUVHOGM/view?usp=sharing</t>
  </si>
  <si>
    <t>https://drive.google.com/file/d/0BxqGNXcj5AtbVmxUb2xldW9MTTg/view?usp=sharing</t>
  </si>
  <si>
    <t>https://drive.google.com/file/d/0BxqGNXcj5AtbOGFyc2U3Z0Njazg/view?usp=sharing</t>
  </si>
  <si>
    <t>https://drive.google.com/file/d/0BxqGNXcj5AtbMURvZmlRLWM5elk/view?usp=sharing</t>
  </si>
  <si>
    <t>https://drive.google.com/file/d/14iYowgJM6DtVgsJK8MIj3CRR5zk3oNE9/view?usp=sharing</t>
  </si>
  <si>
    <t>https://drive.google.com/file/d/17WhZ-zwLMTDak72AhhNGvT2XRv80aspU/view?usp=sharing</t>
  </si>
  <si>
    <t>deleted</t>
  </si>
  <si>
    <t>https://drive.google.com/file/d/1Q0OUnQAt-UimJk2aXYlsM0vQlbF67yZu/view?usp=sharing</t>
  </si>
  <si>
    <t>https://drive.google.com/open?id=1pOxKynMCE6Fo58J4ePYJewt7BYbyYDIL</t>
  </si>
  <si>
    <t>decomissioned</t>
  </si>
  <si>
    <t>https://drive.google.com/open?id=1avIHC1JwTvCHK-X8ngJ7cxf6BNgdvoQj</t>
  </si>
  <si>
    <t>HDR</t>
  </si>
  <si>
    <t>https://drive.google.com/open?id=1n0fa_-IRvWHFkduh0ivyX2d7sMczWMm6</t>
  </si>
  <si>
    <t>https://drive.google.com/file/d/0BxqGNXcj5AtbMUFfMjZTMUlvelU/view?usp=sharing</t>
  </si>
  <si>
    <t>I-29</t>
  </si>
  <si>
    <t>https://drive.google.com/file/d/0BxqGNXcj5Atbc3FHZzBkYWNVQ1k/view?usp=sharing</t>
  </si>
  <si>
    <t>https://drive.google.com/file/d/0BxqGNXcj5AtbZEZFTGF3M1FsNjQ/view?usp=sharing</t>
  </si>
  <si>
    <t>https://drive.google.com/file/d/0BxqGNXcj5AtbOXZlRmpDS0NvT1E/view?usp=sharing</t>
  </si>
  <si>
    <t>https://drive.google.com/file/d/0BxqGNXcj5AtbNDFNcmtTS0dlU1U/view?usp=sharing</t>
  </si>
  <si>
    <t>https://drive.google.com/file/d/0BxqGNXcj5AtbX25CUmZvQUZqR3c/view?usp=sharing</t>
  </si>
  <si>
    <t>https://drive.google.com/file/d/0BxqGNXcj5AtbUnZHVEVKMF9QRXM/view?usp=sharing</t>
  </si>
  <si>
    <t>https://drive.google.com/file/d/0BxqGNXcj5AtbLXcyNDl4YWg0M3M/view?usp=sharing</t>
  </si>
  <si>
    <t>https://drive.google.com/file/d/0BxqGNXcj5AtbanN4SWVqVVNnWFU/view?usp=sharing</t>
  </si>
  <si>
    <t>https://drive.google.com/file/d/0BxqGNXcj5AtbRUZYY0o0T0ZNUlk/view?usp=sharing</t>
  </si>
  <si>
    <t>https://drive.google.com/file/d/0BxqGNXcj5AtbemMzNHljcXdnUlU/view?usp=sharing</t>
  </si>
  <si>
    <t>https://drive.google.com/file/d/0BxqGNXcj5AtbdHYtbE1Hd1g0S3M/view?usp=sharing</t>
  </si>
  <si>
    <t>https://drive.google.com/file/d/0BxqGNXcj5AtbR0RDV1J0WEdOZFU/view?usp=sharing</t>
  </si>
  <si>
    <t>https://drive.google.com/file/d/0BxqGNXcj5AtbMzN1a1BWcnloVFE/view?usp=sharing</t>
  </si>
  <si>
    <t>https://drive.google.com/file/d/0BxqGNXcj5AtbOV8xS2tLVkkwZDQ/view?usp=sharing</t>
  </si>
  <si>
    <t>https://drive.google.com/file/d/0BxqGNXcj5AtbZGNvTS16MkZ5M1U/view?usp=sharing</t>
  </si>
  <si>
    <t>https://drive.google.com/file/d/0BxqGNXcj5AtbZ1NiOU5ka2lUREU/view?usp=sharing</t>
  </si>
  <si>
    <t>https://drive.google.com/file/d/0BxqGNXcj5AtbZXdrWnY0N0E0RWs/view?usp=sharing</t>
  </si>
  <si>
    <t>https://drive.google.com/file/d/0BxqGNXcj5AtbSHpEeVZGYkVTVjQ/view?usp=sharing</t>
  </si>
  <si>
    <t>https://drive.google.com/file/d/0BxqGNXcj5AtbVjRGZDVZYkJoQ28/view?usp=sharing</t>
  </si>
  <si>
    <t>https://drive.google.com/open?id=1BNs2kB7tcaDgVA1tM_0h1OSjW2YN2Lwg</t>
  </si>
  <si>
    <t>https://drive.google.com/open?id=1KVugMB5jfj3znMxkEMspk6gRmYQZRvs4</t>
  </si>
  <si>
    <t>https://drive.google.com/file/d/0BxqGNXcj5AtbLWNVWjA1TFVRQmM/view?usp=sharing</t>
  </si>
  <si>
    <t>I-480 Nebraska</t>
  </si>
  <si>
    <t>https://drive.google.com/file/d/0BxqGNXcj5AtbVXFOZ3hiUlFmSlk/view?usp=sharing</t>
  </si>
  <si>
    <t>https://drive.google.com/file/d/0BxqGNXcj5AtbQ2dCZlc1elh5c3M/view?usp=sharing</t>
  </si>
  <si>
    <t>https://drive.google.com/file/d/0BxqGNXcj5AtbTllYUlkyaGdTeEU/view?usp=sharing</t>
  </si>
  <si>
    <t>https://drive.google.com/file/d/0BxqGNXcj5AtbbGNMUkpZcy03WXM/view?usp=sharing</t>
  </si>
  <si>
    <t>https://drive.google.com/file/d/0BxqGNXcj5AtbYl9EZ2QxakZGWVU/view?usp=sharing</t>
  </si>
  <si>
    <t>https://drive.google.com/file/d/0BxqGNXcj5AtbenBUMk41bTNYUVk/view?usp=sharing</t>
  </si>
  <si>
    <t>https://drive.google.com/file/d/0BxqGNXcj5AtbQmR1elQ1X0w3OEU/view?usp=sharing</t>
  </si>
  <si>
    <t>https://drive.google.com/file/d/0BxqGNXcj5AtbOVV3eWVzbU9KZ0E/view?usp=sharing</t>
  </si>
  <si>
    <t>https://drive.google.com/file/d/0BxqGNXcj5AtbdW8xVmkzaUlEeXc/view?usp=sharing</t>
  </si>
  <si>
    <t>I-480 Iowa</t>
  </si>
  <si>
    <t>https://drive.google.com/file/d/0BxqGNXcj5AtbWEJzYkQxTFZNZDQ/view?usp=sharing</t>
  </si>
  <si>
    <t>https://drive.google.com/file/d/0BxqGNXcj5AtbTDlSM3g4LUtoYkU/view?usp=sharing</t>
  </si>
  <si>
    <t>https://drive.google.com/file/d/0BxqGNXcj5AtbTXJsVmFSa0Vaam8/view?usp=sharing</t>
  </si>
  <si>
    <t>I-680 Nebraska</t>
  </si>
  <si>
    <t>https://drive.google.com/file/d/0BxqGNXcj5AtbcTZFLUhhb01abzA/view?usp=sharing</t>
  </si>
  <si>
    <t>https://drive.google.com/file/d/0BxqGNXcj5AtbTzdsM05HRGtpVzQ/view?usp=sharing</t>
  </si>
  <si>
    <t>https://drive.google.com/file/d/0BxqGNXcj5AtbREJtaDJva3lSeDA/view?usp=sharing</t>
  </si>
  <si>
    <t>https://drive.google.com/file/d/0BxqGNXcj5AtbS0p5d0x0Wk81bmc/view?usp=sharing</t>
  </si>
  <si>
    <t>https://drive.google.com/file/d/0BxqGNXcj5AtbMzF6eTlPa2M2V28/view?usp=sharing</t>
  </si>
  <si>
    <t>https://drive.google.com/file/d/0BxqGNXcj5Atba1FXUThPMDU5Z00/view?usp=sharing</t>
  </si>
  <si>
    <t>https://drive.google.com/file/d/0BxqGNXcj5AtbRjVYZWg4VGZ0dDA/view?usp=sharing</t>
  </si>
  <si>
    <t>https://drive.google.com/file/d/0BxqGNXcj5AtbVWxCaUNCcGYxTEk/view?usp=sharing</t>
  </si>
  <si>
    <t>https://drive.google.com/file/d/0BxqGNXcj5AtbQXo2UzRoeEhDa0E/view?usp=sharing</t>
  </si>
  <si>
    <t>https://drive.google.com/file/d/0BxqGNXcj5AtbTmZJYy10UjZpN28/view?usp=sharing</t>
  </si>
  <si>
    <t>https://drive.google.com/file/d/0BxqGNXcj5AtbT3RRTHlqdXR3RXc/view?usp=sharing</t>
  </si>
  <si>
    <t>https://drive.google.com/file/d/0BxqGNXcj5Atbdmt5Q2hHdUkybjQ/view?usp=sharing</t>
  </si>
  <si>
    <t>https://drive.google.com/file/d/0BxqGNXcj5AtbYTZkd29BNFZYZXc/view?usp=sharing</t>
  </si>
  <si>
    <t>https://drive.google.com/file/d/0BxqGNXcj5AtbemFTbDRNMG8zMW8/view?usp=sharing</t>
  </si>
  <si>
    <t>https://drive.google.com/file/d/0BxqGNXcj5Atbd011bjk3LWxZSWM/view?usp=sharing</t>
  </si>
  <si>
    <t>https://drive.google.com/file/d/0BxqGNXcj5AtbcWxxeWJkSzdvN0E/view?usp=sharing</t>
  </si>
  <si>
    <t>https://drive.google.com/file/d/0BxqGNXcj5AtbeXBPaklJR0lRQmM/view?usp=sharing</t>
  </si>
  <si>
    <t>https://drive.google.com/file/d/0BxqGNXcj5AtbNlhsSU9KQ3FYTU0/view?usp=sharing</t>
  </si>
  <si>
    <t>https://drive.google.com/file/d/0BxqGNXcj5AtbWFhqYXNnbld5OUU/view?usp=sharing</t>
  </si>
  <si>
    <t>I-680 Iowa</t>
  </si>
  <si>
    <t>https://drive.google.com/file/d/0BxqGNXcj5AtbNEJuVTQ4eWIwX1E/view?usp=sharing</t>
  </si>
  <si>
    <t>US 75 Nebraska</t>
  </si>
  <si>
    <t>https://drive.google.com/file/d/0BxqGNXcj5AtbQ3JOM2psSGdoMXM/view?usp=sharing</t>
  </si>
  <si>
    <t>https://drive.google.com/file/d/0BxqGNXcj5AtbeEJuaWgyMk5YVjg/view?usp=sharing</t>
  </si>
  <si>
    <t>https://drive.google.com/file/d/0BxqGNXcj5AtbZ2RjTU5lZGJVLTA/view?usp=sharing</t>
  </si>
  <si>
    <t>https://drive.google.com/file/d/0BxqGNXcj5AtbdktiQzNXV0x2Mjg/view?usp=sharing</t>
  </si>
  <si>
    <t>https://drive.google.com/file/d/0BxqGNXcj5AtbQlFBUURCM2ZDV1k/view?usp=sharing</t>
  </si>
  <si>
    <t>https://drive.google.com/file/d/0BxqGNXcj5AtbYXlQQ2ZXTk1maG8/view?usp=sharing</t>
  </si>
  <si>
    <t>https://drive.google.com/file/d/0BxqGNXcj5AtbX0thb3E0djFYSHc/view?usp=sharing</t>
  </si>
  <si>
    <t>https://drive.google.com/file/d/0BxqGNXcj5AtbdHlhV0FkNDV1YmM/view?usp=sharing</t>
  </si>
  <si>
    <t>https://drive.google.com/file/d/0BxqGNXcj5AtbV21zdU1XNHBIY2M/view?usp=sharing</t>
  </si>
  <si>
    <t>https://drive.google.com/file/d/0BxqGNXcj5AtbcmotbXBLaUhsNlU/view?usp=sharing</t>
  </si>
  <si>
    <t>https://drive.google.com/file/d/0BxqGNXcj5AtbQk5Td3E0bmp0T0E/view?usp=sharing</t>
  </si>
  <si>
    <t>https://drive.google.com/file/d/0BxqGNXcj5AtbcWJHdXZkbHlHTlE/view?usp=sharing</t>
  </si>
  <si>
    <t>https://drive.google.com/file/d/0BxqGNXcj5AtbaVNnYmZ6cm02Q0E/view?usp=sharing</t>
  </si>
  <si>
    <t>https://drive.google.com/file/d/0BxqGNXcj5Atbdm9iR3QyeTRudlU/view?usp=sharing</t>
  </si>
  <si>
    <t>https://drive.google.com/file/d/0BxqGNXcj5AtbMHNIN1E2WV9OaDA/view?usp=sharing</t>
  </si>
  <si>
    <t>https://drive.google.com/file/d/0BxqGNXcj5AtbSFIwYmM5OEl2Wkk/view?usp=sharing</t>
  </si>
  <si>
    <t>https://drive.google.com/file/d/0BxqGNXcj5AtbRkhKWmpOdGctcWM/view?usp=sharing</t>
  </si>
  <si>
    <t>https://drive.google.com/file/d/0BxqGNXcj5AtbdnAyQTZKdFBpZE0/view?usp=sharing</t>
  </si>
  <si>
    <t>https://drive.google.com/file/d/0BxqGNXcj5AtbSDIyTzZqVzNTaGM/view?usp=sharing</t>
  </si>
  <si>
    <t>https://drive.google.com/file/d/0BxqGNXcj5AtbcFp3ZnJ5ZTR3cVE/view?usp=sharing</t>
  </si>
  <si>
    <t>https://drive.google.com/file/d/0BxqGNXcj5AtbeXVxekpweUtDTHM/view?usp=sharing</t>
  </si>
  <si>
    <t>https://drive.google.com/file/d/0BxqGNXcj5AtbaFZ0S3ByQkNGX00/view?usp=sharing</t>
  </si>
  <si>
    <t>I-80 Nebraska</t>
  </si>
  <si>
    <t>https://drive.google.com/file/d/0BxqGNXcj5AtbeE5TamJtVm5lU3c/view?usp=sharing</t>
  </si>
  <si>
    <t>https://drive.google.com/file/d/0BxqGNXcj5AtbNkVTaU5Penc2X1k/view?usp=sharing</t>
  </si>
  <si>
    <t>https://drive.google.com/file/d/0BxqGNXcj5Atbb3pGVWE3V1ZKdDg/view?usp=sharing</t>
  </si>
  <si>
    <t>https://drive.google.com/file/d/0BxqGNXcj5AtbYmgyRHhpdnI5VGc/view?usp=sharing</t>
  </si>
  <si>
    <t>https://drive.google.com/file/d/0BxqGNXcj5AtbT0FkYlFFMnEtM1k/view?usp=sharing</t>
  </si>
  <si>
    <t>https://drive.google.com/file/d/0BxqGNXcj5AtbVHhua2Q2aU5Xcms/view?usp=sharing</t>
  </si>
  <si>
    <t>https://drive.google.com/file/d/0BxqGNXcj5AtbazByN0VjdDhJSnc/view?usp=sharing</t>
  </si>
  <si>
    <t>https://drive.google.com/file/d/0BxqGNXcj5AtbamFkREp5TTVzRTA/view?usp=sharing</t>
  </si>
  <si>
    <t>https://drive.google.com/file/d/0BxqGNXcj5AtbamNaS1ZDZzBYTm8/view?usp=sharing</t>
  </si>
  <si>
    <t>https://drive.google.com/file/d/0BxqGNXcj5AtbMXFhaHhWNUg1Y0k/view?usp=sharing</t>
  </si>
  <si>
    <t>https://drive.google.com/file/d/0BxqGNXcj5AtbcUEtVm9oOUphYmM/view?usp=sharing</t>
  </si>
  <si>
    <t>https://drive.google.com/file/d/0BxqGNXcj5Atbclh3Qm1VSlFDRTA/view?usp=sharing</t>
  </si>
  <si>
    <t>https://drive.google.com/file/d/0BxqGNXcj5AtbSkJEYzdyYlBKaUk/view?usp=sharing</t>
  </si>
  <si>
    <t>https://drive.google.com/file/d/0BxqGNXcj5AtbNDhUamZmaDAwN1E/view?usp=sharing</t>
  </si>
  <si>
    <t>https://drive.google.com/file/d/0BxqGNXcj5AtbbDhhcFdRZ0ZmekU/view?usp=sharing</t>
  </si>
  <si>
    <t>https://drive.google.com/file/d/0BxqGNXcj5AtbdE1MZEdSd3pKU3c/view?usp=sharing</t>
  </si>
  <si>
    <t>https://drive.google.com/file/d/0BxqGNXcj5AtbcDM5VVVteUZJS2M/view?usp=sharing</t>
  </si>
  <si>
    <t>https://drive.google.com/file/d/0BxqGNXcj5AtbUGhxcng4QTR0V2c/view?usp=sharing</t>
  </si>
  <si>
    <t>https://drive.google.com/file/d/0BxqGNXcj5AtbTnljOVVoSm5FVmM/view?usp=sharing</t>
  </si>
  <si>
    <t>https://drive.google.com/file/d/0BxqGNXcj5AtbOFp6MzFsb3hkS2s/view?usp=sharing</t>
  </si>
  <si>
    <t>https://drive.google.com/file/d/0BxqGNXcj5AtbLUhNcU5zT3h2X3M/view?usp=sharing</t>
  </si>
  <si>
    <t>https://drive.google.com/file/d/0BxqGNXcj5AtbZlBuMUV4c3VDVlU/view?usp=sharing</t>
  </si>
  <si>
    <t>https://drive.google.com/file/d/0BxqGNXcj5AtbWm5KMU1XMjMyVms/view?usp=sharing</t>
  </si>
  <si>
    <t>https://drive.google.com/file/d/0BxqGNXcj5AtbTFlRVnJzTmpLVDA/view?usp=sharing</t>
  </si>
  <si>
    <t>https://drive.google.com/file/d/0BxqGNXcj5AtbNk1Td2dCZTUxcGc/view?usp=sharing</t>
  </si>
  <si>
    <t>https://drive.google.com/file/d/0BxqGNXcj5Atbb3dUOHVmbFVJZ2M/view?usp=sharing</t>
  </si>
  <si>
    <t>https://drive.google.com/file/d/0BxqGNXcj5AtbUFR5bFBsSHNVam8/view?usp=sharing</t>
  </si>
  <si>
    <t>https://drive.google.com/file/d/0BxqGNXcj5AtbZ0lWdi1OUWdOYms/view?usp=sharing</t>
  </si>
  <si>
    <t>https://drive.google.com/file/d/0BxqGNXcj5AtbbERaa2hVbXBzb0U/view?usp=sharing</t>
  </si>
  <si>
    <t>https://drive.google.com/file/d/0BxqGNXcj5AtbUm1POGlXUFNWZkE/view?usp=sharing</t>
  </si>
  <si>
    <t>https://drive.google.com/file/d/0BxqGNXcj5AtbaERDT0JGek1DdVE/view?usp=sharing</t>
  </si>
  <si>
    <t>https://drive.google.com/file/d/0BxqGNXcj5AtbbFBRX1AtS2dsWW8/view?usp=sharing</t>
  </si>
  <si>
    <t>https://drive.google.com/file/d/0BxqGNXcj5AtbamxpejNBVllCcmc/view?usp=sharing</t>
  </si>
  <si>
    <t>https://drive.google.com/file/d/0BxqGNXcj5Atba3RBVTAtRzdpR1k/view?usp=sharing</t>
  </si>
  <si>
    <t>https://drive.google.com/file/d/0BxqGNXcj5AtbdTl1MnBLQW0tcE0/view?usp=sharing</t>
  </si>
  <si>
    <t>https://drive.google.com/open?id=0BxqGNXcj5AtbSmppWWdZbHFFYzQ</t>
  </si>
  <si>
    <t>https://drive.google.com/file/d/0BxqGNXcj5AtbLXQ0S01iVWNiaWs/view?usp=sharing</t>
  </si>
  <si>
    <t>https://drive.google.com/file/d/0BxqGNXcj5AtbTEhPcm5EVlJ4UHc/view?usp=sharing</t>
  </si>
  <si>
    <t>https://drive.google.com/file/d/0BxqGNXcj5AtbVjRTOUhLWFpIdWM/view?usp=sharing</t>
  </si>
  <si>
    <t>https://drive.google.com/file/d/0BxqGNXcj5AtbUkVpWFJjVUJaTmc/view?usp=sharing</t>
  </si>
  <si>
    <t>https://drive.google.com/file/d/0BxqGNXcj5AtbcXJzanN3NE5qdVU/view?usp=sharing</t>
  </si>
  <si>
    <t>https://drive.google.com/file/d/0BxqGNXcj5AtbVXZnb3I0NkJPb3c/view?usp=sharing</t>
  </si>
  <si>
    <t>https://drive.google.com/file/d/0BxqGNXcj5AtbbjdUWFdKdFE1WTg/view?usp=sharing</t>
  </si>
  <si>
    <t>https://drive.google.com/open?id=1-9U4_uGDKAB-GMRB4vdgPsisXRipG36d</t>
  </si>
  <si>
    <t>https://drive.google.com/open?id=1D_gylkjYifSlb2F4kpxHhimzpl4R6m3z</t>
  </si>
  <si>
    <t>https://drive.google.com/open?id=1E7Wz7QGOH_xvc5dy1SXBFm_LHs7KX-Gy</t>
  </si>
  <si>
    <t>https://drive.google.com/open?id=1AxHw1vokLPsUUIDHrB5QdhxR4CefIZQr</t>
  </si>
  <si>
    <t>https://drive.google.com/open?id=143UHi99_isCTpmyz67aeKoppIqj4wl8V</t>
  </si>
  <si>
    <t>https://drive.google.com/open?id=1ypxeYY-KDTMcOqTb-9nTXezBs0FWCBFR</t>
  </si>
  <si>
    <t>https://drive.google.com/open?id=1AwNLTuZ_TYEq9SpCoulX1cQ9KqimmHj6</t>
  </si>
  <si>
    <t>https://drive.google.com/open?id=11aXY8BvUi0dTkQFHW4hf96I1YPtqgTju</t>
  </si>
  <si>
    <t>https://drive.google.com/file/d/1y-z1DkrKm_d8TYUUN0Hb-550w2IHtnkT/view?usp=sharing</t>
  </si>
  <si>
    <t>https://drive.google.com/file/d/0BxqGNXcj5AtbZ3lBekVkMHBSVGc/view?usp=sharing</t>
  </si>
  <si>
    <t>https://drive.google.com/file/d/12dztCD8u937_l0H01Hu_50amLLGmA_NQ/view?usp=sharing</t>
  </si>
  <si>
    <t>https://drive.google.com/file/d/1PtU9LZ1nZ_JssgEFkXPq7NJorPUq2dAf/view?usp=sharing</t>
  </si>
  <si>
    <t>https://drive.google.com/file/d/1L_WT-hdF7AcWOOeUx4XvfMOTD6JpuCum/view?usp=sharing</t>
  </si>
  <si>
    <t>https://drive.google.com/file/d/0BxqGNXcj5AtbMndoalVhYmVOYm8/view?usp=sharing</t>
  </si>
  <si>
    <t>https://drive.google.com/open?id=1o6zP2Kj7wOM_hdMw30lJfUCYGCV_IXX4</t>
  </si>
  <si>
    <t>https://drive.google.com/open?id=1JdiNcSCHHQbUXeNdRTbyLeC9J7Wf4XJJ</t>
  </si>
  <si>
    <t>https://drive.google.com/open?id=11k5hpL2WzZLk35mGwZDWXdaiQYDhswg7</t>
  </si>
  <si>
    <t>https://drive.google.com/file/d/1cwGwBYjuPr9UHtb1qlBlah3IMzZZQ_p5/view?usp=sharing</t>
  </si>
  <si>
    <t>https://drive.google.com/file/d/19vMuRN_hRv_oBPwmvbgV3__CvgXP5MqV/view?usp=sharing</t>
  </si>
  <si>
    <t>I-29/80</t>
  </si>
  <si>
    <t>https://drive.google.com/file/d/1iV_E35Xna8oue0dnzBi-Htx2AHqXY__4/view?usp=sharing</t>
  </si>
  <si>
    <t>https://drive.google.com/file/d/1u6cfPKJjrosorPUU4ZKh0tVKQaKAPq6k/view?usp=sharing</t>
  </si>
  <si>
    <t>https://drive.google.com/file/d/139QM3ifCh0QAVO3ACm4cbg3oX9U8V5uo/view?usp=sharing</t>
  </si>
  <si>
    <t>https://drive.google.com/file/d/1xui5yOfBsS8OLFqX7iCdLTKRBqYvj8e_/view?usp=sharing</t>
  </si>
  <si>
    <t>https://drive.google.com/file/d/1WMhsAR2EcwWTmVMBVGZiq3n7RZoam_QM/view?usp=sharing</t>
  </si>
  <si>
    <t>https://drive.google.com/file/d/1iylC3dYgwAvwhoJQUb8louGAOohvdgee/view?usp=sharing</t>
  </si>
  <si>
    <t>https://drive.google.com/file/d/0BxqGNXcj5AtbRE0xQkR0TWhfak0/view?usp=sharing</t>
  </si>
  <si>
    <t>https://drive.google.com/file/d/0BxqGNXcj5AtbMjV1S3hDemVwaVk/view?usp=sharing</t>
  </si>
  <si>
    <t>https://drive.google.com/file/d/0BxqGNXcj5AtbcDNKZXpkd1JIeFU/view?usp=sharing</t>
  </si>
  <si>
    <t>https://drive.google.com/file/d/0BxqGNXcj5AtbZjU4Y1lHc2NCbk0/view?usp=sharing</t>
  </si>
  <si>
    <t>https://drive.google.com/file/d/0BxqGNXcj5AtbSlh3WlJqa3ZVLVk/view?usp=sharing</t>
  </si>
  <si>
    <t>https://drive.google.com/file/d/0BxqGNXcj5AtbSzJTZUpyLWk0dGM/view?usp=sharing</t>
  </si>
  <si>
    <t>https://drive.google.com/file/d/0BxqGNXcj5AtbZk5SNG5KNnJod1k/view?usp=sharing</t>
  </si>
  <si>
    <t>https://drive.google.com/file/d/0BxqGNXcj5AtbSEd2OTZkNXNHaU0/view?usp=sharing</t>
  </si>
  <si>
    <t>https://drive.google.com/file/d/1uUv1ESPBZ7NrU7AdoOkZmPufi_voGHTa/view?usp=sharing</t>
  </si>
  <si>
    <t>I-29/680</t>
  </si>
  <si>
    <t>https://drive.google.com/file/d/1BkRhQVRIJsDXa38mfZaXdeJr-CBUESoB/view?usp=sharing</t>
  </si>
  <si>
    <t>https://drive.google.com/file/d/1eo-KUIKB4RLy2NWldkbcGtOHXUoh4W20/view?usp=sharing</t>
  </si>
  <si>
    <t>https://drive.google.com/file/d/1Tdbk_84tW9hNn6ikv5ZMe5910IP-x7Pp/view?usp=sharing</t>
  </si>
  <si>
    <t>https://drive.google.com/file/d/1hJPCGBdvjLeblszLsiMLmsQpuf7FJb49/view?usp=sharing</t>
  </si>
  <si>
    <t>https://drive.google.com/file/d/1r6sTlsAiVAGduqR-vzcXwDwtikFERQel/view?usp=sharing</t>
  </si>
  <si>
    <t>https://drive.google.com/file/d/1pBW6_iJcTqarVuATBTocwd8uE0CijFIb/view?usp=sharing</t>
  </si>
  <si>
    <t>I-80/680</t>
  </si>
  <si>
    <t>https://drive.google.com/file/d/1HavKgs4AYZ6nIiivLymz5SlabizNpF4z/view?usp=sharing</t>
  </si>
  <si>
    <t>https://drive.google.com/file/d/10qjE7eb5E6zgBtSmrXnDiIBRoK6ut3mz/view?usp=sharing</t>
  </si>
  <si>
    <t>https://drive.google.com/file/d/17hyA4NRkoNpfVR_fAaSI5ksUZTOC3x3V/view?usp=sharing</t>
  </si>
  <si>
    <t>https://drive.google.com/file/d/109HKxXCF4Dj5Xe9OujCy9HDqAjvD3Jv9/view?usp=sharing</t>
  </si>
  <si>
    <t>https://drive.google.com/file/d/1GCGENB9V6cFbUy_Xpi557nsr93y2pNQO/view?usp=sharing</t>
  </si>
  <si>
    <t>https://drive.google.com/file/d/1RBw4O3Zqm0rMr4bmS5e-gmnpnnInYkYr/view?usp=sharing</t>
  </si>
  <si>
    <t>I-680</t>
  </si>
  <si>
    <t>https://drive.google.com/file/d/1qToCp58ibUfKVf4jK0cwYojqj6-z0k5m/view?usp=sharing</t>
  </si>
  <si>
    <t>https://drive.google.com/file/d/1pTzyburBdqiF0Gr8dDnl_mamuvxQeULu/view?usp=sharing</t>
  </si>
  <si>
    <t>https://drive.google.com/file/d/1m8CSMNrB9p3iI68gOYewK5DgRWjIDUT5/view?usp=sharing</t>
  </si>
  <si>
    <t>https://drive.google.com/file/d/1705TyyjBgI3JuiD6DWsv3mt2FrRZnhqx/view?usp=sharing</t>
  </si>
  <si>
    <t>https://drive.google.com/file/d/11dZTtcNDCxLz7lMTpm9ibVa9C-NKoos2/view?usp=sharing</t>
  </si>
  <si>
    <t>https://drive.google.com/file/d/0B36iDsAUfEqGbEdsQzFBQ2pReXc/view?usp=sharing</t>
  </si>
  <si>
    <t>Sioux City</t>
  </si>
  <si>
    <t>https://drive.google.com/file/d/0B36iDsAUfEqGTHVyWWlHVzlPdUk/view?usp=sharing</t>
  </si>
  <si>
    <t>https://drive.google.com/file/d/0B36iDsAUfEqGakpWSDRmcXg3T1E/view?usp=sharing</t>
  </si>
  <si>
    <t>https://drive.google.com/file/d/0B36iDsAUfEqGNmgwYTJ2N2JZbXc/view?usp=sharing</t>
  </si>
  <si>
    <t>https://drive.google.com/file/d/0B36iDsAUfEqGbXl4WUNIaWxEdU0/view?usp=sharing</t>
  </si>
  <si>
    <t>https://drive.google.com/file/d/0B36iDsAUfEqGeEhLRzhmblpiRlU/view?usp=sharing</t>
  </si>
  <si>
    <t>https://drive.google.com/file/d/0B36iDsAUfEqGTnhiS0Vxb3ZZTlU/view?usp=sharing</t>
  </si>
  <si>
    <t>https://drive.google.com/file/d/0B36iDsAUfEqGcnp5Ym5zdm41R2c/view?usp=sharing</t>
  </si>
  <si>
    <t>https://drive.google.com/file/d/0B36iDsAUfEqGdXQ5bGlyb3BzYTA/view?usp=sharing</t>
  </si>
  <si>
    <t>https://drive.google.com/file/d/0B36iDsAUfEqGY2pmVE5ib09IZmc/view?usp=sharing</t>
  </si>
  <si>
    <t>https://drive.google.com/file/d/0B36iDsAUfEqGdWgzRng5VHZFT1k/view?usp=sharing</t>
  </si>
  <si>
    <t>https://drive.google.com/file/d/0B36iDsAUfEqGeTFrbDJiVXdKZXc/view?usp=sharing</t>
  </si>
  <si>
    <t>https://drive.google.com/file/d/0B36iDsAUfEqGVUR0MThqVHN5QU0/view?usp=sharing</t>
  </si>
  <si>
    <t>https://drive.google.com/file/d/0B36iDsAUfEqGUGZET2ZMbHNUUjQ/view?usp=sharing</t>
  </si>
  <si>
    <t>https://drive.google.com/file/d/0B36iDsAUfEqGTkdIR1I5amlsWmc/view?usp=sharing</t>
  </si>
  <si>
    <t>https://drive.google.com/file/d/0B36iDsAUfEqGYTUxR2hNNGRVenM/view?usp=sharing</t>
  </si>
  <si>
    <t>https://drive.google.com/file/d/0B36iDsAUfEqGeUo4eTJ2SUZGbkU/view?usp=sharing</t>
  </si>
  <si>
    <t>https://drive.google.com/file/d/0B36iDsAUfEqGRXJld3FLNE5CRHM/view?usp=sharing</t>
  </si>
  <si>
    <t>https://drive.google.com/file/d/0B36iDsAUfEqGcU42N0NnMmtQRVU/view?usp=sharing</t>
  </si>
  <si>
    <t>https://drive.google.com/file/d/0B36iDsAUfEqGcVVTS1A4NjZxMjQ/view?usp=sharing</t>
  </si>
  <si>
    <t>https://drive.google.com/file/d/0B36iDsAUfEqGUU9RSXFWdko2VHc/view?usp=sharing</t>
  </si>
  <si>
    <t>https://drive.google.com/file/d/0B36iDsAUfEqGdE13WkRrVFFGQ3c/view?usp=sharing</t>
  </si>
  <si>
    <t>https://drive.google.com/file/d/0B36iDsAUfEqGOU1ZNEdLQkVCaUE/view?usp=sharing</t>
  </si>
  <si>
    <t>https://drive.google.com/file/d/0B36iDsAUfEqGU3VsbWZJWXM3LUk/view?usp=sharing</t>
  </si>
  <si>
    <t>https://drive.google.com/file/d/0B36iDsAUfEqGRHVUbTNpWlNycGc/view?usp=sharing</t>
  </si>
  <si>
    <t>https://drive.google.com/file/d/0B36iDsAUfEqGdjdOQjZwWVUwU2M/view?usp=sharing</t>
  </si>
  <si>
    <t>I-29 South Dakota</t>
  </si>
  <si>
    <t>https://drive.google.com/file/d/0B36iDsAUfEqGNUlZUmlWTmRlNmc/view?usp=sharing</t>
  </si>
  <si>
    <t>https://drive.google.com/file/d/0B36iDsAUfEqGazExcDg2N1dQZmc/view?usp=sharing</t>
  </si>
  <si>
    <t>https://drive.google.com/file/d/0B36iDsAUfEqGaDZXVmVhOGMxV3c/view?usp=sharing</t>
  </si>
  <si>
    <t>https://drive.google.com/file/d/0B36iDsAUfEqGLS1Sblo4VjFWSkU/view?usp=sharing</t>
  </si>
  <si>
    <t>https://drive.google.com/file/d/0B36iDsAUfEqGMXcwZlBXY05UVlU/view?usp=sharing</t>
  </si>
  <si>
    <t>https://drive.google.com/open?id=0B36iDsAUfEqGel9UTno4NjlJVGs</t>
  </si>
  <si>
    <t>https://drive.google.com/open?id=0B36iDsAUfEqGaGlkSTRvdmZFeU0</t>
  </si>
  <si>
    <t>US 20/75</t>
  </si>
  <si>
    <t>https://drive.google.com/file/d/0B36iDsAUfEqGMDE1eXdLa0l3VDg/view?usp=sharing</t>
  </si>
  <si>
    <t>https://drive.google.com/file/d/0B36iDsAUfEqGTm1JV1IzaEZNakU/view?usp=sharing</t>
  </si>
  <si>
    <t>https://drive.google.com/file/d/0B36iDsAUfEqGMUJNT0kwaGstQ2s/view?usp=sharing</t>
  </si>
  <si>
    <t>https://drive.google.com/file/d/0B36iDsAUfEqGV2drVU9sUlhCcW8/view?usp=sharing</t>
  </si>
  <si>
    <t>https://drive.google.com/file/d/0B36iDsAUfEqGbXJmZUZEQ3B6MFE/view?usp=sharing</t>
  </si>
  <si>
    <t>https://drive.google.com/file/d/0B36iDsAUfEqGNGFqcW90ZUl1dHM/view?usp=sharing</t>
  </si>
  <si>
    <t>https://drive.google.com/file/d/0B36iDsAUfEqGR0Y0MzkzaGRHc3M/view?usp=sharing</t>
  </si>
  <si>
    <t>https://drive.google.com/file/d/0B36iDsAUfEqGeGlHS29TUlVPaFU/view?usp=sharing</t>
  </si>
  <si>
    <t>US 75</t>
  </si>
  <si>
    <t>https://drive.google.com/file/d/0B36iDsAUfEqGTUNPSkRhTmQtWE0/view?usp=sharing</t>
  </si>
  <si>
    <t>https://drive.google.com/file/d/0B36iDsAUfEqGTEFjbWNjbHRueEk/view?usp=sharing</t>
  </si>
  <si>
    <t>https://drive.google.com/file/d/0B36iDsAUfEqGQWdmcjFxZ0lubEk/view?usp=sharing</t>
  </si>
  <si>
    <t>https://drive.google.com/file/d/0B36iDsAUfEqGY28tTlBHcXRnLTQ/view?usp=sharing</t>
  </si>
  <si>
    <t>I-129 Nebraska</t>
  </si>
  <si>
    <t>https://drive.google.com/file/d/0B36iDsAUfEqGRVNUdGRlMEtnTUk/view?usp=sharing</t>
  </si>
  <si>
    <t>https://drive.google.com/file/d/0B36iDsAUfEqGamxIUWV0NktSdkE/view?usp=sharing</t>
  </si>
  <si>
    <t>https://drive.google.com/file/d/0B36iDsAUfEqGWUVYUWhfVWhCMzA/view?usp=sharing</t>
  </si>
  <si>
    <t>https://drive.google.com/file/d/0B36iDsAUfEqGYlJKTTN5bVlwUFE/view?usp=sharing</t>
  </si>
  <si>
    <t>https://drive.google.com/file/d/0B36iDsAUfEqGUFFZeWpVWE1qN1U/view?usp=sharing</t>
  </si>
  <si>
    <t>https://drive.google.com/file/d/0B36iDsAUfEqGOHhwUXZlOHlQMk0/view?usp=sharing</t>
  </si>
  <si>
    <t>https://drive.google.com/file/d/0B36iDsAUfEqGaTk0QmJvRHBlWHM/view?usp=sharing</t>
  </si>
  <si>
    <t>https://drive.google.com/file/d/0B36iDsAUfEqGM1VTMkI0YWJiX0U/view?usp=sharing</t>
  </si>
  <si>
    <t>I-29/US 20 and I-133</t>
  </si>
  <si>
    <t>https://drive.google.com/file/d/0B36iDsAUfEqGQmttVmNCQkZEVGM/view?usp=sharing</t>
  </si>
  <si>
    <t>I-29/US 20 and I-134</t>
  </si>
  <si>
    <t>https://drive.google.com/file/d/0B36iDsAUfEqGenJGZnNJZTQwX3c/view?usp=sharing</t>
  </si>
  <si>
    <t>I-29/US 20 and I-135</t>
  </si>
  <si>
    <t>https://drive.google.com/file/d/0B36iDsAUfEqGWmNHSGZFNzAtcXc/view?usp=sharing</t>
  </si>
  <si>
    <t>I-29/US 20 and I-136</t>
  </si>
  <si>
    <t>https://drive.google.com/file/d/0B36iDsAUfEqGSV9XaGxUeDNsZ2s/view?usp=sharing</t>
  </si>
  <si>
    <t>I-29/US 20 and I-137</t>
  </si>
  <si>
    <t>https://drive.google.com/file/d/0B36iDsAUfEqGWmQ4T2dIYkJXX3M/view?usp=sharing</t>
  </si>
  <si>
    <t>I-29/US 20 and I-138</t>
  </si>
  <si>
    <t>https://drive.google.com/file/d/0B36iDsAUfEqGZ1BRU3hraGdDVXc/view?usp=sharing</t>
  </si>
  <si>
    <t>I-29/US 20 and I-139</t>
  </si>
  <si>
    <t>https://drive.google.com/file/d/0B36iDsAUfEqGM3JWY2owdzlYdlU/view?usp=sharing</t>
  </si>
  <si>
    <t>I-29/US 20 and I-140</t>
  </si>
  <si>
    <t>https://drive.google.com/file/d/0B36iDsAUfEqGM3VESFdhWk10QzQ/view?usp=sharing</t>
  </si>
  <si>
    <t>I-29/US 20 and I-141</t>
  </si>
  <si>
    <t>https://drive.google.com/file/d/0B36iDsAUfEqGbGpBS0VIeG1ram8/view?usp=sharing</t>
  </si>
  <si>
    <t>I-29/US 20 and I-142</t>
  </si>
  <si>
    <t>https://drive.google.com/file/d/0B36iDsAUfEqGcFFSSWJfbkZkRms/view?usp=sharing</t>
  </si>
  <si>
    <t>I-29/US 20 and I-143</t>
  </si>
  <si>
    <t>https://drive.google.com/file/d/0B36iDsAUfEqGYWhJQUZhY0NBWEk/view?usp=sharing</t>
  </si>
  <si>
    <t>I-29/US 20 and I-144</t>
  </si>
  <si>
    <t>https://drive.google.com/file/d/0B36iDsAUfEqGSFp4YzY3M3NvLU0/view?usp=sharing</t>
  </si>
  <si>
    <t>I-29/US 20 and I-145</t>
  </si>
  <si>
    <t>https://drive.google.com/file/d/0B36iDsAUfEqGSDhSVGhPUjZVOWM/view?usp=sharing</t>
  </si>
  <si>
    <t>I-29/US 20 and I-146</t>
  </si>
  <si>
    <t>https://drive.google.com/file/d/0B36iDsAUfEqGdlFYaGFvRkxZQkk/view?usp=sharing</t>
  </si>
  <si>
    <t>I-29/US 20 and I-147</t>
  </si>
  <si>
    <t>https://drive.google.com/file/d/0B36iDsAUfEqGcTJFMy1OejZSY2c/view?usp=sharing</t>
  </si>
  <si>
    <t>I-29/US 20 and I-148</t>
  </si>
  <si>
    <t>https://drive.google.com/file/d/0B36iDsAUfEqGRENuSE1VN3VBcGc/view?usp=sharing</t>
  </si>
  <si>
    <t>I-29/Hwy 77</t>
  </si>
  <si>
    <t>https://drive.google.com/file/d/0B36iDsAUfEqGVkFqZ0s2YUpZSFk/view?usp=sharing</t>
  </si>
  <si>
    <t>https://drive.google.com/file/d/0B36iDsAUfEqGWUJJbWJmbENPaTQ/view?usp=sharing</t>
  </si>
  <si>
    <t>https://drive.google.com/file/d/0B36iDsAUfEqGYTlnUnBYZ1ljNmM/view?usp=sharing</t>
  </si>
  <si>
    <t>https://drive.google.com/file/d/0B36iDsAUfEqGQmxDQ3NYeHN6OVU/view?usp=sharing</t>
  </si>
  <si>
    <t>https://drive.google.com/file/d/0B36iDsAUfEqGUFFhdWgyTjE0dFU/view?usp=sharing</t>
  </si>
  <si>
    <t>https://drive.google.com/file/d/0B36iDsAUfEqGZmlPeDJFWG1uRG8/view?usp=sharing</t>
  </si>
  <si>
    <t>https://drive.google.com/file/d/0B36iDsAUfEqGZjVzZGtEQkhDUWs/view?usp=sharing</t>
  </si>
  <si>
    <t>https://drive.google.com/file/d/0B36iDsAUfEqGX1h6S2ZIbS1pYVU/view?usp=sharing</t>
  </si>
  <si>
    <t>https://drive.google.com/file/d/0B36iDsAUfEqGMTFreV9XaDJtOGc/view?usp=sharing</t>
  </si>
  <si>
    <t>https://drive.google.com/file/d/0B36iDsAUfEqGR3VKeE9QbU5tMms/view?usp=sharing</t>
  </si>
  <si>
    <t>https://drive.google.com/file/d/0B36iDsAUfEqGeVVkN1JLMGZmUU0/view?usp=sharing</t>
  </si>
  <si>
    <t>https://drive.google.com/file/d/0B36iDsAUfEqGcktmV3c4dllseWc/view?usp=sharing</t>
  </si>
  <si>
    <t>https://drive.google.com/file/d/0B36iDsAUfEqGTE9IclBRVmJJNHM/view?usp=sharing</t>
  </si>
  <si>
    <t>https://drive.google.com/file/d/0B36iDsAUfEqGUmtPWjA2V2ZHV0U/view?usp=sharing</t>
  </si>
  <si>
    <t>Hwy 77 Nebraska</t>
  </si>
  <si>
    <t>https://drive.google.com/file/d/0B36iDsAUfEqGYTJmb3MtN1FvZmc/view?usp=sharing</t>
  </si>
  <si>
    <t>https://drive.google.com/file/d/0B36iDsAUfEqGOGFHNnNxWnNMNVk/view?usp=sharing</t>
  </si>
  <si>
    <t>My Drive</t>
  </si>
  <si>
    <t>SRF</t>
  </si>
  <si>
    <t>https://drive.google.com/file/d/0B36iDsAUfEqGSDh0cndFS3A5cTQ/view?usp=sharing</t>
  </si>
  <si>
    <t>https://drive.google.com/file/d/0B36iDsAUfEqGLUV6Y04wYUwyaEU/view?usp=sharing</t>
  </si>
  <si>
    <t>https://drive.google.com/file/d/0B36iDsAUfEqGdlcyYUY4UExoLUE/view?usp=sharing</t>
  </si>
  <si>
    <t>https://drive.google.com/file/d/0B36iDsAUfEqGLU56ZGNtOGFXY1U/view?usp=sharing</t>
  </si>
  <si>
    <t>https://drive.google.com/file/d/0B36iDsAUfEqGa3kzbHpTNThFekk/view?usp=sharing</t>
  </si>
  <si>
    <t>https://drive.google.com/file/d/0B36iDsAUfEqGcldtRTZRY2lfYlE/view?usp=sharing</t>
  </si>
  <si>
    <t>https://drive.google.com/file/d/0B36iDsAUfEqGSGNsZkozRFUtLWs/view?usp=sharing</t>
  </si>
  <si>
    <t>https://drive.google.com/file/d/0B36iDsAUfEqGRnp5aTZrRHdnVmM/view?usp=sharing</t>
  </si>
  <si>
    <t>https://drive.google.com/file/d/0B36iDsAUfEqGbE14VDMyMUoxakk/view?usp=sharing</t>
  </si>
  <si>
    <t>https://drive.google.com/file/d/0B36iDsAUfEqGa3NWVXBYdW91enc/view?usp=sharing</t>
  </si>
  <si>
    <t>https://drive.google.com/file/d/0B36iDsAUfEqGcGc0dm4wV2p6Tlk/view?usp=sharing</t>
  </si>
  <si>
    <t>https://drive.google.com/file/d/0B36iDsAUfEqGWnhKcFEwT196a28/view?usp=sharing</t>
  </si>
  <si>
    <t>https://drive.google.com/file/d/0B36iDsAUfEqGNjJCY2JxYkdiNk0/view?usp=sharing</t>
  </si>
  <si>
    <t>https://drive.google.com/file/d/0B36iDsAUfEqGNi01blhCbkM5d28/view?usp=sharing</t>
  </si>
  <si>
    <t>https://drive.google.com/file/d/0B36iDsAUfEqGclpLdW5UT1YtSWs/view?usp=sharing</t>
  </si>
  <si>
    <t>https://drive.google.com/file/d/0B36iDsAUfEqGRGVoeFB6T010eFk/view?usp=sharing</t>
  </si>
  <si>
    <t>https://drive.google.com/file/d/0B36iDsAUfEqGdG9KTDVNUGFDRjg/view?usp=sharing</t>
  </si>
  <si>
    <t>https://drive.google.com/file/d/0B36iDsAUfEqGX01sSVRMVlN0SHc/view?usp=sharing</t>
  </si>
  <si>
    <t>https://drive.google.com/file/d/0B36iDsAUfEqGcG44Nm5faWRGQUE/view?usp=sharing</t>
  </si>
  <si>
    <t>https://drive.google.com/file/d/0B36iDsAUfEqGcDNGeVBhellCWEE/view?usp=sharing</t>
  </si>
  <si>
    <t>https://drive.google.com/file/d/0B36iDsAUfEqGM2ZXcEZZYnZFOGM/view?usp=sharing</t>
  </si>
  <si>
    <t>https://drive.google.com/file/d/0B36iDsAUfEqGVFZXdDNZT1oxUms/view?usp=sharing</t>
  </si>
  <si>
    <t>https://drive.google.com/file/d/0B36iDsAUfEqGd2x3TG1YdmJyMGM/view?usp=sharing</t>
  </si>
  <si>
    <t>https://drive.google.com/file/d/0B36iDsAUfEqGYUdSSldQbm8tRkE/view?usp=sharing</t>
  </si>
  <si>
    <t>https://drive.google.com/file/d/0B36iDsAUfEqGaC11S20zcGlGMjA/view?usp=sharing</t>
  </si>
  <si>
    <t>https://drive.google.com/file/d/0B36iDsAUfEqGMUpkRDEzNkFyYVk/view?usp=sharing</t>
  </si>
  <si>
    <t>https://drive.google.com/file/d/0B36iDsAUfEqGNERYb0lQLTdjNzQ/view?usp=sharing</t>
  </si>
  <si>
    <t>https://drive.google.com/file/d/0B36iDsAUfEqGRW1IYndIQVB5azQ/view?usp=sharing</t>
  </si>
  <si>
    <t>https://drive.google.com/file/d/0B36iDsAUfEqGaUdmYlBVZUt4NVE/view?usp=sharing</t>
  </si>
  <si>
    <t>https://drive.google.com/file/d/0B36iDsAUfEqGOGlEV3NEQXlCQlk/view?usp=sharing</t>
  </si>
  <si>
    <t>https://drive.google.com/file/d/0B36iDsAUfEqGZWktZTBZN3dSR2M/view?usp=sharing</t>
  </si>
  <si>
    <t>https://drive.google.com/file/d/0B36iDsAUfEqGeUFLdUNYQk1TRVE/view?usp=sharing</t>
  </si>
  <si>
    <t>https://drive.google.com/file/d/0B36iDsAUfEqGX285QWhhOVJrV1k/view?usp=sharing</t>
  </si>
  <si>
    <t>https://drive.google.com/file/d/0B36iDsAUfEqGQXhlZzduNXJIeG8/view?usp=sharing</t>
  </si>
  <si>
    <t>https://drive.google.com/file/d/0B36iDsAUfEqGYmQ1Mk5hRzVBc1k/view?usp=sharing</t>
  </si>
  <si>
    <t>https://drive.google.com/file/d/0B36iDsAUfEqGQkNXS0ZORVBnYWM/view?usp=sharing</t>
  </si>
  <si>
    <t>https://drive.google.com/file/d/0B36iDsAUfEqGWWFjV2dFNDRBLUk/view?usp=sharing</t>
  </si>
  <si>
    <t>https://drive.google.com/file/d/0B36iDsAUfEqGV2FiNmUxa3U5cDg/view?usp=sharing</t>
  </si>
  <si>
    <t>https://drive.google.com/file/d/0B36iDsAUfEqGTHZLWXRiT2xxdEk/view?usp=sharing</t>
  </si>
  <si>
    <t>https://drive.google.com/file/d/0B36iDsAUfEqGREh6a1ExazM3dlk/view?usp=sharing</t>
  </si>
  <si>
    <t>https://drive.google.com/file/d/0B36iDsAUfEqGUjNjMkk0LXg2LUU/view?usp=sharing</t>
  </si>
  <si>
    <t>https://drive.google.com/file/d/0B36iDsAUfEqGZzRjSnhfNnB6ODQ/view?usp=sharing</t>
  </si>
  <si>
    <t>https://drive.google.com/file/d/0B36iDsAUfEqGbC0yMHZrcTI5ZWs/view?usp=sharing</t>
  </si>
  <si>
    <t>https://drive.google.com/open?id=1cLlgYJeZyZk6GiktRHB6EaxPulBc2F3_</t>
  </si>
  <si>
    <t>28xx - I-29</t>
  </si>
  <si>
    <t>https://drive.google.com/open?id=1DIRbFcJChzjZCr9QyW1JK-6mb78trZ9Y</t>
  </si>
  <si>
    <t>https://drive.google.com/open?id=1EQP628-o7bluOkTn9eWAnsFKlwNXdqFV</t>
  </si>
  <si>
    <t>https://drive.google.com/open?id=1UghlqhEVe5aOjecV5B1sYyFO2sCsS9J0</t>
  </si>
  <si>
    <t>https://drive.google.com/open?id=1VKN0yE70SB5nw_42gr_8Twkn2Ty-AJ7g</t>
  </si>
  <si>
    <t>https://drive.google.com/open?id=1yw0qK66MDfDkvkzvcwew9xywj5PhbeFu</t>
  </si>
  <si>
    <t>https://drive.google.com/open?id=1p4_-0jm9mRA1utU0v5ZoSTdJDeZR_sv1</t>
  </si>
  <si>
    <t>https://drive.google.com/open?id=16XAB54bZdZyq85Jg6XNMoNl2oZtariz-</t>
  </si>
  <si>
    <t>https://drive.google.com/open?id=1DbRO_WkLwonloiLcHFIn5iSslsWxjBU6</t>
  </si>
  <si>
    <t>https://drive.google.com/open?id=1p3wrKtX3_o-ADIfoR6LCoRpUazIA18CX</t>
  </si>
  <si>
    <t>https://drive.google.com/open?id=1CSm9ZAF9NLA9tqEaPBuFtotztCoUra7m</t>
  </si>
  <si>
    <t>https://drive.google.com/open?id=1SzNLXFWasGzAHGau23DsmNmedlTh0bKl</t>
  </si>
  <si>
    <t>https://drive.google.com/open?id=18L7sJNzh1vJNMg_r4-GNQkp03j_rCy8F</t>
  </si>
  <si>
    <t>https://drive.google.com/open?id=13MCoSzyR7t_fZcQLkeY9mNN2aqM0gH72</t>
  </si>
  <si>
    <t>https://drive.google.com/file/d/1OjWocdMGVe8fHezlyvwIQkJfSuGqbLHL/view?usp=sharing</t>
  </si>
  <si>
    <t>29xx - 1-29 (North of Loveland)</t>
  </si>
  <si>
    <t>https://drive.google.com/file/d/1EC2qYQTKs6maE3vW4Oya8iwqs-m6EeN4/view?usp=sharing</t>
  </si>
  <si>
    <t>https://drive.google.com/file/d/13yq8w9PN7ZSyihCOjcKG2scAb5l3-LuP/view?usp=sharing</t>
  </si>
  <si>
    <t>https://drive.google.com/file/d/1cX1xMUiWZAWAVKe91XJHz8FUYvbp8M8f/view?usp=sharing</t>
  </si>
  <si>
    <t>https://drive.google.com/file/d/1joytFSvTBpbJzOmgo2uXz6fu5rfo8iD0/view?usp=sharing</t>
  </si>
  <si>
    <t>https://drive.google.com/file/d/15jQh8kWNw3Imc0JbQuBhML290pN7hd7x/view?usp=sharing</t>
  </si>
  <si>
    <t>https://drive.google.com/file/d/1n-ioD8X0-pjFKGOmmdv9wZIt--yJ3rP8/view?usp=sharing</t>
  </si>
  <si>
    <t>https://drive.google.com/file/d/1ASzNNXH63LrMHdPlH94eqbDgBxRlcTnx/view?usp=sharing</t>
  </si>
  <si>
    <t>https://drive.google.com/file/d/1ysklZvFVOq3zcXA68JwjUD3qYf5TrpiK/view?usp=sharing</t>
  </si>
  <si>
    <t>https://drive.google.com/file/d/1m-mlmC59Byft9TBhXhs8ar4RZ9PzBI_X/view?usp=sharing</t>
  </si>
  <si>
    <t>https://drive.google.com/file/d/1H3pegNYIlsZOT2EUv4p-NVqyWQ1Ux7-y/view?usp=sharing</t>
  </si>
  <si>
    <t>https://drive.google.com/file/d/1hLrTRE7Q4O_F1-J9eSkdN1q2gMY_4Lll/view?usp=sharing</t>
  </si>
  <si>
    <t>https://drive.google.com/open?id=0B36iDsAUfEqGNW03cmRmNlIxems</t>
  </si>
  <si>
    <t>https://drive.google.com/open?id=0B36iDsAUfEqGY2VvZUtVaFZ1X3M</t>
  </si>
  <si>
    <t>https://drive.google.com/open?id=0B36iDsAUfEqGTHpvRTdFM1p3eW8</t>
  </si>
  <si>
    <t>https://drive.google.com/open?id=0B36iDsAUfEqGa21FUG02NkJjLW8</t>
  </si>
  <si>
    <t>https://drive.google.com/open?id=0B36iDsAUfEqGWHdTWnlvejZBTFE</t>
  </si>
  <si>
    <t>https://drive.google.com/open?id=0B36iDsAUfEqGd092cmw0NWx3STQ</t>
  </si>
  <si>
    <t>https://drive.google.com/open?id=0B36iDsAUfEqGNU1Ib2ZKMFd0dDQ</t>
  </si>
  <si>
    <t>https://drive.google.com/open?id=0B36iDsAUfEqGU2RPTmRMeGwtTjA</t>
  </si>
  <si>
    <t>https://drive.google.com/open?id=0B36iDsAUfEqGWnlpMVBXWVRkWWM</t>
  </si>
  <si>
    <t>https://drive.google.com/file/d/0B36iDsAUfEqGNWNfVHpkQ21SdVE/view?usp=sharing</t>
  </si>
  <si>
    <t>https://drive.google.com/open?id=0B36iDsAUfEqGRVNJcmVfQ2F4MzQ</t>
  </si>
  <si>
    <t>https://drive.google.com/open?id=0B36iDsAUfEqGYS0yVktMb1hHeEE</t>
  </si>
  <si>
    <t>https://drive.google.com/open?id=0B36iDsAUfEqGSzZvUEVpVDY2ZzA</t>
  </si>
  <si>
    <t>https://drive.google.com/open?id=0B36iDsAUfEqGV1NYRVhqUnpSVk0</t>
  </si>
  <si>
    <t>https://drive.google.com/open?id=0B36iDsAUfEqGWFB0d1ZJTDlWbkE</t>
  </si>
  <si>
    <t>https://drive.google.com/open?id=0B36iDsAUfEqGNmJFUm1VbXZoSmc</t>
  </si>
  <si>
    <t>https://drive.google.com/open?id=0B36iDsAUfEqGN19OM2Z5MFlLSnM</t>
  </si>
  <si>
    <t>https://drive.google.com/open?id=0B36iDsAUfEqGMUU2ZWRQNjNGN3M</t>
  </si>
  <si>
    <t>https://drive.google.com/open?id=0B36iDsAUfEqGY2RGSlppSW4zeUk</t>
  </si>
  <si>
    <t>https://drive.google.com/open?id=0B36iDsAUfEqGNFJNbWQ1T1M3RHM</t>
  </si>
  <si>
    <t>https://drive.google.com/open?id=0B36iDsAUfEqGY1Q3MEowUEYtVzA</t>
  </si>
  <si>
    <t>https://drive.google.com/open?id=0B36iDsAUfEqGRnVKdXk0WUdfemM</t>
  </si>
  <si>
    <t>https://drive.google.com/file/d/0B36iDsAUfEqGWV9MWTdpRURXRHc/view?usp=sharing</t>
  </si>
  <si>
    <t>https://drive.google.com/open?id=0B36iDsAUfEqGQkZYOGJKamp5REk</t>
  </si>
  <si>
    <t>https://drive.google.com/file/d/1zqGux073V6wuS69ODUXKC8gROn95qPVF/view?usp=sharing</t>
  </si>
  <si>
    <t>I-380/US 30</t>
  </si>
  <si>
    <t>Cedar Rapids</t>
  </si>
  <si>
    <t>https://drive.google.com/file/d/1nxTep4fHXZY0xnvqvcOYNcxfQLC-XkN8/view?usp=sharing</t>
  </si>
  <si>
    <t>https://drive.google.com/file/d/1dR_b09UsCS4Qo6hVszDUtJSy02KpdmAf/view?usp=sharing</t>
  </si>
  <si>
    <t>https://drive.google.com/file/d/1mPuSa372tsCI8bmx2Eq4isESEXcJB4P0/view?usp=sharing</t>
  </si>
  <si>
    <t>https://drive.google.com/file/d/15u5VFN5yXJ98opIZQXhGJ4zwFEDggxLS/view?usp=sharing</t>
  </si>
  <si>
    <t>https://drive.google.com/file/d/1QvRy_-Zi55y2hUJ_KO7F5h6XCZim6zaE/view?usp=sharing</t>
  </si>
  <si>
    <t>https://drive.google.com/file/d/1Aznhuw5zQxZWkwcTLeC1MOBgHM1aCVO8/view?usp=sharing</t>
  </si>
  <si>
    <t>https://drive.google.com/file/d/13eUeBfJdwlogmXwzNyZAfS-iY_-_1dzq/view?usp=sharing</t>
  </si>
  <si>
    <t>https://drive.google.com/file/d/153bD3VhElqV550cllNcCf4ZC2qy89a58/view?usp=sharing</t>
  </si>
  <si>
    <t>https://drive.google.com/open?id=1bKiJgqaGPgFG3Yabs5Eyob7cUHbBcceb</t>
  </si>
  <si>
    <t>I-380</t>
  </si>
  <si>
    <t>https://drive.google.com/open?id=1uxAeD9Ik-aCjFA225m4pHzEPvFiV8TCx</t>
  </si>
  <si>
    <t>https://drive.google.com/open?id=1Wk8pUz_AlAygTur5g5loSfxq-s8HSRvs</t>
  </si>
  <si>
    <t>https://drive.google.com/open?id=1Tu92BN2YnWpr_X-EwZQuEBHYPAxSO03V</t>
  </si>
  <si>
    <t>https://drive.google.com/open?id=1gNt2sJ8_zV6q9XyBoK2AHM6csk7HoASV</t>
  </si>
  <si>
    <t>https://drive.google.com/open?id=1hvug9qlyC4fWTqMGEPzoLZEa7hK47H0y</t>
  </si>
  <si>
    <t>https://drive.google.com/open?id=1X7NBx_NT53TwcBGTH2Z7wK5QI00gDCD7</t>
  </si>
  <si>
    <t>https://drive.google.com/open?id=1yMLaiLNUHZskdNYffZL0uwMg9SY59yoI</t>
  </si>
  <si>
    <t>https://drive.google.com/open?id=1hq0ctJ8NXPL0NO4XPIqTyo2ct4oVsaLz</t>
  </si>
  <si>
    <t>https://drive.google.com/open?id=12-tA1qOo8H-ebzW6JncrVl6r0IqJnWId</t>
  </si>
  <si>
    <t>https://drive.google.com/open?id=1XhaLG-l2dsxEyLejsG_GqT0p4gl_kbPB</t>
  </si>
  <si>
    <t>https://drive.google.com/open?id=1LfW1e-PKFIjaaNZIU9w9HiAdbbcawNDb</t>
  </si>
  <si>
    <t>https://drive.google.com/open?id=1d4xGn-aCf1UHSk3jQjGU1_2uqc5UhAiD</t>
  </si>
  <si>
    <t>https://drive.google.com/open?id=1SZ-AfWG_8ddrS96fb9UbmGxC0RZveHfA</t>
  </si>
  <si>
    <t>https://drive.google.com/open?id=1hIAD2ioZy251lvaLSOkHFMabyToOyQxL</t>
  </si>
  <si>
    <t>https://drive.google.com/open?id=1R2nSNmUugnZXIbMH-AHfyX3FP-blJHws</t>
  </si>
  <si>
    <t>https://drive.google.com/open?id=1YO3-2YXh_5FpmKM4N87Vug91Yw1GSNlM</t>
  </si>
  <si>
    <t>https://drive.google.com/open?id=1WxUWzZAXH_Yvm4sruFzsGvjQPMmO9DuL</t>
  </si>
  <si>
    <t>https://drive.google.com/open?id=1ZmN3yB_MH9NbjiehjemLwoE_QwDiftzz</t>
  </si>
  <si>
    <t>https://drive.google.com/file/d/1MRHtqlolfM_6Okd1YSCNvTXf-kjxhs_h/view?usp=sharing</t>
  </si>
  <si>
    <t>https://drive.google.com/file/d/1kKrdWAqt2FzjR3nANKjO1pVoWP985hvu/view?usp=sharing</t>
  </si>
  <si>
    <t>https://drive.google.com/file/d/1cwlVwAIF8ZPhBLKkPaztCpcUbchL78GK/view?usp=sharing</t>
  </si>
  <si>
    <t>https://drive.google.com/file/d/1YtAfQYUPinsKw9v_An9ualfgYkOnS5WO/view?usp=sharing</t>
  </si>
  <si>
    <t>https://drive.google.com/file/d/1BI3ETycf-wFC5wPxblOW0_hpTqKo-D9o/view?usp=sharing</t>
  </si>
  <si>
    <t>https://drive.google.com/file/d/1dagapYvJ56EHOzjedO95i7fTMw-i6YMN/view?usp=sharing</t>
  </si>
  <si>
    <t>https://drive.google.com/file/d/1UptDtEIY8JmlR2_WtuFKHMUAiooN9fwG/view?usp=sharing</t>
  </si>
  <si>
    <t>https://drive.google.com/file/d/16AK7OXCzW4LQsRICmGh94JD8Bd5SZpdH/view?usp=sharing</t>
  </si>
  <si>
    <t>https://drive.google.com/file/d/1FmGRN6uPNtAsVmKHgVtzo5A-BLVzR6JA/view?usp=sharing</t>
  </si>
  <si>
    <t>https://drive.google.com/file/d/1g-MNBvVkOmUWsf_tbShk5aWiHDCUgFw7/view?usp=sharing</t>
  </si>
  <si>
    <t>https://drive.google.com/file/d/1fx0EvafcoX5vj9LarWl1MCwboztGW6Ev/view?usp=sharing</t>
  </si>
  <si>
    <t>https://drive.google.com/file/d/1c4FY83jVHG2yXXj9k2EHwtWgxU06YhRS/view?usp=sharing</t>
  </si>
  <si>
    <t>https://drive.google.com/file/d/1U-v23Uha3rWhJdFfxbsHAQ3Y0wkAoiOx/view?usp=sharing</t>
  </si>
  <si>
    <t>https://drive.google.com/open?id=1LRSFL8Ad18Wew54CMSFmeglK-Mjbbmvw</t>
  </si>
  <si>
    <t>https://drive.google.com/open?id=1MaRJcR0tEwuV0bSJVlFRDCBjKPmn09gX</t>
  </si>
  <si>
    <t>https://drive.google.com/open?id=13n-hP0MUazMnGJH-C1-7GRsXgGsL4LYi</t>
  </si>
  <si>
    <t>https://drive.google.com/open?id=1YZHl1XNN5Hgs01HfeVP2xmRnIwMWwckj</t>
  </si>
  <si>
    <t>https://drive.google.com/open?id=1cp-1HDx0-31WLT-yN-r6JSYMxj4jIWjc</t>
  </si>
  <si>
    <t>https://drive.google.com/open?id=1tct9l4vy-dGO7Vr1I6UBDNARhgNpd8ie</t>
  </si>
  <si>
    <t>https://drive.google.com/open?id=1d09LRF6_rQg078mibzdr5Z5IaQfyCgdW</t>
  </si>
  <si>
    <t>https://drive.google.com/open?id=1aI7YgR0jqftMS7hWbfnL_z1URbIX5xv7</t>
  </si>
  <si>
    <t>https://drive.google.com/open?id=1OOhU1_myYMc6xmNp62h11GLZbCCXLO7c</t>
  </si>
  <si>
    <t>https://drive.google.com/open?id=1Z9joSmgMyy5FRHAwinZT0fq3jUQUgnll</t>
  </si>
  <si>
    <t>https://drive.google.com/file/d/1FRW5cF_zlYqfEMgf_0sTM7xgJA7ZU4kS/view</t>
  </si>
  <si>
    <t>https://drive.google.com/open?id=1h3gZJJ-2jvRKviNl6uXE2vxEA7UxAtTD</t>
  </si>
  <si>
    <t>https://drive.google.com/open?id=1b41yIcZTQcSh99mEIM3lUSK2yBbYSGGj</t>
  </si>
  <si>
    <t>US 30</t>
  </si>
  <si>
    <t>https://drive.google.com/open?id=1GGwIOhUQYKiLgEcvMSxNbcc0DADzkFH8</t>
  </si>
  <si>
    <t>https://drive.google.com/open?id=1BsPK1dguqyfy-_Abfcwwf7_yv2lOnQSK</t>
  </si>
  <si>
    <t>https://drive.google.com/open?id=17uKTn2Bm8c_7v9TU19zWWVBjQBUswC6H</t>
  </si>
  <si>
    <t>https://drive.google.com/file/d/1I5cfN9xejlp__kTJHjQiNyKL0cA_qu1W/view?usp=sharing</t>
  </si>
  <si>
    <t>https://drive.google.com/file/d/1mDCm_ZMAOGUULCi0aM6-uJ8rPNP3NP0X/view?usp=sharing</t>
  </si>
  <si>
    <t>https://drive.google.com/file/d/1NjsVuezOEpKi7LRzNVYNRfh_MPmJW93_/view?usp=sharing</t>
  </si>
  <si>
    <t>https://drive.google.com/file/d/14tPVPdFQtm-k5GtugCVt02VslJL4hsSs/view?usp=sharing</t>
  </si>
  <si>
    <t>https://drive.google.com/file/d/19n49caPlzm91U3-cRLtkrcDExG0z4cLr/view?usp=sharing</t>
  </si>
  <si>
    <t>https://drive.google.com/file/d/1viKNAUabJvBksMgWkf4bLk3Zbs_Eyn8Q/view?usp=sharing</t>
  </si>
  <si>
    <t>https://drive.google.com/file/d/18QB3fzwM8818jOSK0kCK9Ut_w36dHW1F/view?usp=sharing</t>
  </si>
  <si>
    <t>https://drive.google.com/file/d/1O51zvN6KhpoMWyG6m1IMF02DvaCudlnn/view?usp=sharing</t>
  </si>
  <si>
    <t>https://drive.google.com/file/d/1CJ-QhFD-fV721mmN4MGvY-PB9_iJTAG6/view?usp=sharing</t>
  </si>
  <si>
    <t>https://drive.google.com/file/d/1fulQa0gCWuxT-BbyrCys73Zv65stZgh7/view?usp=sharing</t>
  </si>
  <si>
    <t>https://drive.google.com/file/d/1-n1zjCg-jdVchqJ9SBm8_5gnXLWXxu2-/view?usp=sharing</t>
  </si>
  <si>
    <t>https://drive.google.com/file/d/1IKgtaSS8RYMVBrCrz973NsZ2q3ghtBX6/view?usp=sharing</t>
  </si>
  <si>
    <t>https://drive.google.com/file/d/1e3tpEWG1mg5yMjpeEBG0M1aRUEoSFR6t/view?usp=sharing</t>
  </si>
  <si>
    <t>US 20</t>
  </si>
  <si>
    <t>Waterloo</t>
  </si>
  <si>
    <t>https://drive.google.com/file/d/1SZvDsYAFcjN9LlFPRPDkgErJ_XCLna4h/view?usp=sharing</t>
  </si>
  <si>
    <t>https://drive.google.com/file/d/1QFOoPQQ6fEh1MRUZ7cZqNyhiSxOONMJE/view?usp=sharing</t>
  </si>
  <si>
    <t>https://drive.google.com/file/d/1uoULBvT6uPRInTsJ9zr5A862FRReaPOm/view?usp=sharing</t>
  </si>
  <si>
    <t>https://drive.google.com/file/d/1Zh-4IVM_tzHKySLZ7BLPHDcoKpo_j_ug/view?usp=sharing</t>
  </si>
  <si>
    <t>https://drive.google.com/file/d/1r67dFCVcjfkMLgmgRy9Z3aZRB536_CLv/view?usp=sharing</t>
  </si>
  <si>
    <t>https://drive.google.com/file/d/1aGJHIi3WwGiQb7WMY_OZtGiYGZ0UZ-4-/view?usp=sharing</t>
  </si>
  <si>
    <t>https://drive.google.com/file/d/1XgCnOYilzn--Zswv1JUZ61cSY7PDtbyf/view?usp=sharing</t>
  </si>
  <si>
    <t>https://drive.google.com/file/d/1BVv3FeerZ_aCrH3ioK2GlHTCBNPluIQZ/view?usp=sharing</t>
  </si>
  <si>
    <t>https://drive.google.com/file/d/1cQmgFfYbMRgTsDFYe4raRzYVGxaMtYEa/view?usp=sharing</t>
  </si>
  <si>
    <t>https://drive.google.com/file/d/1DTQOKWNrLxgVEg4sUXsBjp4mDLPmNSy3/view?usp=sharing</t>
  </si>
  <si>
    <t>https://drive.google.com/file/d/1Bn-9JeQFFzq748-hSx69kkTnNNnVVOQd/view?usp=sharing</t>
  </si>
  <si>
    <t>https://drive.google.com/file/d/1WHtLN7115n-qt-kWaVr2eScnNcJKkcQd/view?usp=sharing</t>
  </si>
  <si>
    <t>I-380/US 218</t>
  </si>
  <si>
    <t>https://drive.google.com/file/d/1bQTPioema6jA23ETud9AMgiUvS7xXRgA/view?usp=sharing</t>
  </si>
  <si>
    <t>https://drive.google.com/file/d/1qlUAFrQPsLYyj3sl51ri-gPh1_fpABPL/view?usp=sharing</t>
  </si>
  <si>
    <t>I-380/US 20</t>
  </si>
  <si>
    <t>https://drive.google.com/file/d/1eowlqAktOlVAsKAtZn8QWXFzoFTDe7Wz/view?usp=sharing</t>
  </si>
  <si>
    <t>https://drive.google.com/file/d/1JRDylCM-hTQAkdR2ZT3XkIwBMg3c9Prt/view?usp=sharing</t>
  </si>
  <si>
    <t>https://drive.google.com/file/d/1qtlNVlLiuhE2EHX2RU-PJRay46vz3cRZ/view?usp=sharing</t>
  </si>
  <si>
    <t>https://drive.google.com/file/d/1Uv0wXUaGHm8ygW0N8ecx3qMSAUyLPuuG/view?usp=sharing</t>
  </si>
  <si>
    <t>https://drive.google.com/file/d/1fxGJDZdxKJ2OfJKNJNWWfj0fY-3t3STg/view?usp=sharing</t>
  </si>
  <si>
    <t>https://drive.google.com/file/d/1ypRakE_s5BBa6MCg0Uc2y41nmC2zo69F/view?usp=sharing</t>
  </si>
  <si>
    <t>https://drive.google.com/file/d/1aWMY2aKw-MY6-D9zFW0YFXAP3S8GGMgr/view?usp=sharing</t>
  </si>
  <si>
    <t>https://drive.google.com/file/d/177Bslvw-xxT24xU11awpqDciB6jkYjhn/view?usp=sharing</t>
  </si>
  <si>
    <t>https://drive.google.com/file/d/1w-DdAbRSUzcDGGxXXU6CzAsx8KOmAPgK/view?usp=sharing</t>
  </si>
  <si>
    <t>https://drive.google.com/file/d/1aDFe97xyRYBFVmNWAd-l__Pq4ND1xktB/view?usp=sharing</t>
  </si>
  <si>
    <t>https://drive.google.com/file/d/1uRw_spbqU2AhBInb3TxG4U3tnjgnCoD-/view?usp=sharing</t>
  </si>
  <si>
    <t>https://drive.google.com/file/d/1XbRVnIbhq8KEGohXpmSvl8XyYUvFLrdZ/view?usp=sharing</t>
  </si>
  <si>
    <t>https://drive.google.com/file/d/1MV8Gti8qQ3bCcWGhF2-6Mxw8zj2slRk9/view?usp=sharing</t>
  </si>
  <si>
    <t>https://drive.google.com/file/d/16wosyQ7lGn410czh2CWdliodom0elQ5D/view?usp=sharing</t>
  </si>
  <si>
    <t>https://drive.google.com/file/d/10umIEKJPg_2CcMzrVvZuWyDcfJzYKA5t/view?usp=sharing</t>
  </si>
  <si>
    <t>https://drive.google.com/file/d/1O-Mr8kV5qpWUuakLCIpXDSGS0pYuVBUD/view?usp=sharing</t>
  </si>
  <si>
    <t>I-380/US 20/US 218</t>
  </si>
  <si>
    <t>https://drive.google.com/file/d/1CmAC6lvecogna5ACBaCAm8r3LTz-l0Tr/view?usp=sharing</t>
  </si>
  <si>
    <t>https://drive.google.com/file/d/1DTi0V3LUrYKKVECx2HXZLgpdoEeJhVRq/view?usp=sharing</t>
  </si>
  <si>
    <t>https://drive.google.com/file/d/1bNQsuLZ23PUIJc7yQleHnH1UMWdcx0v0/view?usp=sharing</t>
  </si>
  <si>
    <t>https://drive.google.com/file/d/1VK73ms82DMQ9wu1kokZxFKqdlGGXE9qi/view?usp=sharing</t>
  </si>
  <si>
    <t>https://drive.google.com/file/d/1VuobX9g1L46UN6RUhWu6fGCzjDjI-afB/view?usp=sharing</t>
  </si>
  <si>
    <t>https://drive.google.com/file/d/16TFIjAS3hasdg0Uy4BO05uX6xiSLzgnm/view?usp=sharing</t>
  </si>
  <si>
    <t>https://drive.google.com/file/d/1id8UkPUhtP7OEQ970EyFCHNj2JG6jylt/view?usp=sharing</t>
  </si>
  <si>
    <t>https://drive.google.com/file/d/1oht8qwiklwQc9XIpz3falrWKq8PIlnWd/view?usp=sharing</t>
  </si>
  <si>
    <t>https://drive.google.com/file/d/1rVD_M0_4gF42egfURCJLiPhfaT_A1Q0G/view?usp=sharing</t>
  </si>
  <si>
    <t>https://drive.google.com/file/d/1EYkNYBbf_sMalp15XEvVqn7lJeQExH4c/view?usp=sharing</t>
  </si>
  <si>
    <t>https://drive.google.com/file/d/1sXWZtBkTU0EMb_eSRM703gi91xCXyXsr/view?usp=sharing</t>
  </si>
  <si>
    <t>https://drive.google.com/file/d/1bRh5M4GvFdu4DV3IO-V4kVLY_9IHujG-/view?usp=sharing</t>
  </si>
  <si>
    <t>https://drive.google.com/file/d/1jPjQdCKE9MEMhLhfuBWsXP4Ex-QACcCX/view?usp=sharing</t>
  </si>
  <si>
    <t>https://drive.google.com/file/d/1-wvo1oQ695VJpA9dyqdeBUpz-K_DkA8k/view?usp=sharing</t>
  </si>
  <si>
    <t>https://drive.google.com/file/d/1ftjEiBGoaSg1XAd8kMzgNiFmnphV9UHX/view?usp=sharing</t>
  </si>
  <si>
    <t>https://drive.google.com/file/d/1uBE70JeRWPAt-lZ_jeqdUHdPcLMS0cQL/view?usp=sharing</t>
  </si>
  <si>
    <t>https://drive.google.com/file/d/1XVbJqX-7qVNm8meReY6xZv7aVmkxNhaZ/view?usp=sharing</t>
  </si>
  <si>
    <t>https://drive.google.com/file/d/118RdYaTcsT6vGYJU1mCN6ic8vZxRbCMo/view?usp=sharing</t>
  </si>
  <si>
    <t>https://drive.google.com/file/d/1m6TU9cr9gz6Lru0TyeBhcuoaToZxGZne/view?usp=sharing</t>
  </si>
  <si>
    <t>https://drive.google.com/drive/u/1/folders/0B36iDsAUfEqGWGpPNWhNcUpkRHM</t>
  </si>
  <si>
    <t>Iowa City</t>
  </si>
  <si>
    <t>https://drive.google.com/drive/u/1/folders/0B36iDsAUfEqGSHdmQk9XbEQtc0k</t>
  </si>
  <si>
    <t>https://drive.google.com/drive/u/1/folders/0B36iDsAUfEqGSWFSbUY2T1ZkZlU</t>
  </si>
  <si>
    <t>https://drive.google.com/drive/u/1/folders/0B36iDsAUfEqGR1JpcnhoLW1YMWM</t>
  </si>
  <si>
    <t>https://drive.google.com/drive/u/1/folders/0B36iDsAUfEqGRXFJdGtBN093TFU</t>
  </si>
  <si>
    <t>https://drive.google.com/drive/u/1/folders/0B36iDsAUfEqGdXdFWnczSWhKdGM</t>
  </si>
  <si>
    <t>https://drive.google.com/drive/u/1/folders/0B36iDsAUfEqGQnNtZjJ6NW92MzA</t>
  </si>
  <si>
    <t>https://drive.google.com/drive/u/1/folders/0B36iDsAUfEqGVFRjNExIdXhkVmM</t>
  </si>
  <si>
    <t>https://drive.google.com/drive/u/1/folders/0B36iDsAUfEqGUzB4S2Jpc09laGM</t>
  </si>
  <si>
    <t>https://drive.google.com/drive/u/1/folders/0B36iDsAUfEqGUGdxY1ZwQnNOcjg</t>
  </si>
  <si>
    <t>https://drive.google.com/drive/u/1/folders/0B36iDsAUfEqGR0dnd21ZZzQ0LUE</t>
  </si>
  <si>
    <t>https://drive.google.com/drive/u/1/folders/0B36iDsAUfEqGQzdlaVFQUTdsLUk</t>
  </si>
  <si>
    <t>https://drive.google.com/drive/u/1/folders/0B36iDsAUfEqGZ3ZSd2V2Y0JpTkU</t>
  </si>
  <si>
    <t>https://drive.google.com/drive/u/1/folders/0B36iDsAUfEqGYkxSMm1YR2Z5R00</t>
  </si>
  <si>
    <t>https://drive.google.com/drive/u/1/folders/0B36iDsAUfEqGZnBBN0dha3RFUVk</t>
  </si>
  <si>
    <t>https://drive.google.com/drive/u/1/folders/0B36iDsAUfEqGRzdUYmkyNkJuc28</t>
  </si>
  <si>
    <t>https://drive.google.com/file/d/0B36iDsAUfEqGQTJISFZ5cmpyQ0U/view?usp=sharing&amp;resourcekey=0-f-9Url4tbO3HzMWlatAGwQ</t>
  </si>
  <si>
    <t>I-380 and US 275</t>
  </si>
  <si>
    <t>https://drive.google.com/drive/u/1/folders/0B36iDsAUfEqGUlloU1BKSWVKTVU</t>
  </si>
  <si>
    <t>https://drive.google.com/drive/u/1/folders/0B36iDsAUfEqGUjFRVjJSZGdXQlU</t>
  </si>
  <si>
    <t>https://drive.google.com/drive/u/1/folders/0B36iDsAUfEqGV09RSVRuVGNZcE0</t>
  </si>
  <si>
    <t>https://drive.google.com/drive/u/1/folders/0B36iDsAUfEqGSjZRSW9ONDVPLWc</t>
  </si>
  <si>
    <t>https://drive.google.com/drive/u/1/folders/0B36iDsAUfEqGZU9LQ2VNMHhtbDQ</t>
  </si>
  <si>
    <t>https://drive.google.com/drive/u/1/folders/0B36iDsAUfEqGVXJlWmR4WWhjMGs</t>
  </si>
  <si>
    <t>https://drive.google.com/drive/u/1/folders/0B36iDsAUfEqGYXEwTmYwcWN1LXM</t>
  </si>
  <si>
    <t>https://drive.google.com/drive/u/1/folders/0B36iDsAUfEqGUjR2QkY1c3FjSUU</t>
  </si>
  <si>
    <t>https://drive.google.com/drive/u/1/folders/0B36iDsAUfEqGejBQUzFkQTJrUTg</t>
  </si>
  <si>
    <t>https://drive.google.com/drive/u/1/folders/0B36iDsAUfEqGNjFIQWJ1MGVrb3M</t>
  </si>
  <si>
    <t>https://drive.google.com/drive/u/1/folders/0B36iDsAUfEqGYlB6YzdwelUwUHM</t>
  </si>
  <si>
    <t>https://drive.google.com/drive/u/1/folders/0B36iDsAUfEqGazZiQ1RnakZpa2c</t>
  </si>
  <si>
    <t>https://drive.google.com/drive/u/1/folders/0B36iDsAUfEqGMVlteG1XYTEzdEE</t>
  </si>
  <si>
    <t>https://drive.google.com/drive/u/1/folders/0B36iDsAUfEqGNHU2cnBNRURpdTQ</t>
  </si>
  <si>
    <t>https://drive.google.com/drive/u/1/folders/0B36iDsAUfEqGaHVuUkRzbDRES2M</t>
  </si>
  <si>
    <t>https://drive.google.com/drive/u/1/folders/0B36iDsAUfEqGQXoxVXpZbFBNUDQ</t>
  </si>
  <si>
    <t>I-80/380</t>
  </si>
  <si>
    <t>https://drive.google.com/drive/u/1/folders/0B36iDsAUfEqGU3I2MlJZcFQwVG8</t>
  </si>
  <si>
    <t>https://drive.google.com/drive/u/1/folders/0B36iDsAUfEqGN0NkZFE2QVVKclE</t>
  </si>
  <si>
    <t>https://drive.google.com/drive/u/1/folders/0B36iDsAUfEqGNFd4SWcyeWtDRTQ</t>
  </si>
  <si>
    <t>https://drive.google.com/file/d/1IwIY4cSEZETAMQcUbM_k6R3xXTNrhqse/view?usp=sharing</t>
  </si>
  <si>
    <t>https://drive.google.com/drive/u/1/folders/0B36iDsAUfEqGWkZvcTMxcngxSTQ</t>
  </si>
  <si>
    <t>https://drive.google.com/drive/u/1/folders/0B36iDsAUfEqGWFpHV2EyaW5zMEE</t>
  </si>
  <si>
    <t>https://drive.google.com/drive/u/1/folders/0B36iDsAUfEqGNDFiOWw1UFpkV1U</t>
  </si>
  <si>
    <t>https://drive.google.com/drive/u/1/folders/0B36iDsAUfEqGWFpmWE1PSHdaT0k</t>
  </si>
  <si>
    <t>https://drive.google.com/drive/u/1/folders/0B36iDsAUfEqGX2RyVDRzUkFERGc</t>
  </si>
  <si>
    <t>https://drive.google.com/drive/u/1/folders/0B36iDsAUfEqGOHNBWlMwai00T2M</t>
  </si>
  <si>
    <t>https://drive.google.com/drive/u/1/folders/1e71UXMuHR0ATXReeQhjvHdzb9ClriwUw</t>
  </si>
  <si>
    <t>https://drive.google.com/file/d/1a7xlDoPGE-B13w3oAJQskV7OepmX7lHy/view?usp=sharing</t>
  </si>
  <si>
    <t>https://drive.google.com/drive/u/1/folders/0B36iDsAUfEqGR0pwYlk1UmFpRkU</t>
  </si>
  <si>
    <t>Quad Cities</t>
  </si>
  <si>
    <t>https://drive.google.com/open?id=0B36iDsAUfEqGeHJvWlh3aXZOVm8</t>
  </si>
  <si>
    <t>https://drive.google.com/open?id=0B36iDsAUfEqGTmRSVkJxSzY2RXM</t>
  </si>
  <si>
    <t>https://drive.google.com/open?id=0B36iDsAUfEqGeDBKX0RYV21GZTg</t>
  </si>
  <si>
    <t>https://drive.google.com/open?id=0B36iDsAUfEqGbTNNLTQ3eWFNRG8</t>
  </si>
  <si>
    <t>https://drive.google.com/open?id=0B36iDsAUfEqGR3hqSlFDWk5kWjA</t>
  </si>
  <si>
    <t>https://drive.google.com/open?id=0B36iDsAUfEqGeW5lMHJ6UEJ3d2M</t>
  </si>
  <si>
    <t>https://drive.google.com/open?id=0B36iDsAUfEqGN3hCeFg3WVNqQlk</t>
  </si>
  <si>
    <t>https://drive.google.com/open?id=0B36iDsAUfEqGTmlYTHRKMFk4Mnc</t>
  </si>
  <si>
    <t>https://drive.google.com/open?id=0B36iDsAUfEqGemRLU0M0dEEyenM</t>
  </si>
  <si>
    <t>https://drive.google.com/open?id=0B36iDsAUfEqGcjEzdW1NM0JLN28</t>
  </si>
  <si>
    <t>https://drive.google.com/open?id=0B36iDsAUfEqGUTJYa2kzYWFla1E</t>
  </si>
  <si>
    <t>https://drive.google.com/open?id=0B36iDsAUfEqGZ3RBR25UcUZhWWM</t>
  </si>
  <si>
    <t>https://drive.google.com/open?id=0B36iDsAUfEqGWmVfdHo1VmZFVFU</t>
  </si>
  <si>
    <t>https://drive.google.com/open?id=0B36iDsAUfEqGd0x6S1FUNUVfUEk</t>
  </si>
  <si>
    <t>https://drive.google.com/open?id=0B36iDsAUfEqGWVBlTFAyWkx1VE0</t>
  </si>
  <si>
    <t>https://drive.google.com/open?id=0B36iDsAUfEqGMXA4YlNIUThRaEE</t>
  </si>
  <si>
    <t>https://drive.google.com/open?id=0B36iDsAUfEqGNlA1aWplc1VLM1k</t>
  </si>
  <si>
    <t>https://drive.google.com/open?id=0B36iDsAUfEqGQzZoQVRseHNJaFE</t>
  </si>
  <si>
    <t>https://drive.google.com/open?id=0B36iDsAUfEqGQUVzZDJOQmQzcmM</t>
  </si>
  <si>
    <t>https://drive.google.com/open?id=0B36iDsAUfEqGclZqUkk4RmNXS3c</t>
  </si>
  <si>
    <t>https://drive.google.com/open?id=0B36iDsAUfEqGYmxqZzZJY1dlODg</t>
  </si>
  <si>
    <t>https://drive.google.com/open?id=0B36iDsAUfEqGMlRHMmhlMVF4Njg</t>
  </si>
  <si>
    <t>https://drive.google.com/open?id=0B36iDsAUfEqGRVJUOE40YUNtVVk</t>
  </si>
  <si>
    <t>I-280</t>
  </si>
  <si>
    <t>https://drive.google.com/open?id=0B36iDsAUfEqGZ200N1FSVEJjeG8</t>
  </si>
  <si>
    <t>https://drive.google.com/open?id=0B36iDsAUfEqGNzJXNkVIaUxHVWM</t>
  </si>
  <si>
    <t>https://drive.google.com/open?id=0B36iDsAUfEqGMmVUWHpwNHdfdDQ</t>
  </si>
  <si>
    <t>https://drive.google.com/open?id=0B36iDsAUfEqGZFZnWFAxN05ad0k</t>
  </si>
  <si>
    <t>https://drive.google.com/open?id=0B36iDsAUfEqGMlpTOE5wNkhYb2s</t>
  </si>
  <si>
    <t>https://drive.google.com/open?id=0B36iDsAUfEqGRGFELU52V18yNEE</t>
  </si>
  <si>
    <t>https://drive.google.com/open?id=0B36iDsAUfEqGZ3VGRTBYeDZmZ1k</t>
  </si>
  <si>
    <t>https://drive.google.com/open?id=0B36iDsAUfEqGUnp3YndfcW43SlE</t>
  </si>
  <si>
    <t>https://drive.google.com/open?id=0B36iDsAUfEqGUEJzd1hTRFdtcTg</t>
  </si>
  <si>
    <t>https://drive.google.com/open?id=0B36iDsAUfEqGaEZFTEhvbndCdkU</t>
  </si>
  <si>
    <t>I-74</t>
  </si>
  <si>
    <t>https://drive.google.com/open?id=0B36iDsAUfEqGTlluSDNSSEVrcFU</t>
  </si>
  <si>
    <t>https://drive.google.com/open?id=0B36iDsAUfEqGUUdxRkE0SjE0Z0k</t>
  </si>
  <si>
    <t>https://drive.google.com/open?id=0B36iDsAUfEqGc0F2akdfbEhpdVE</t>
  </si>
  <si>
    <t>https://drive.google.com/open?id=0B36iDsAUfEqGNDlhWmhTbGJFMnM</t>
  </si>
  <si>
    <t>https://drive.google.com/open?id=0B36iDsAUfEqGRTFESzVxN05leUk</t>
  </si>
  <si>
    <t>https://drive.google.com/open?id=0B36iDsAUfEqGbjM3TlU1UDc5TEU</t>
  </si>
  <si>
    <t>https://drive.google.com/open?id=0B36iDsAUfEqGRk1HQkM5M2NMa2c</t>
  </si>
  <si>
    <t>https://drive.google.com/open?id=0B36iDsAUfEqGSlNTR1JFYzIwOXM</t>
  </si>
  <si>
    <t>https://drive.google.com/open?id=0B36iDsAUfEqGT3ZBMVVFTVRERDA</t>
  </si>
  <si>
    <t>https://drive.google.com/open?id=1dLMaDLDcIJj2sBH7d0VNVoi2YVIbIg1m</t>
  </si>
  <si>
    <t>Clinton County</t>
  </si>
  <si>
    <t>IA 136</t>
  </si>
  <si>
    <t>https://drive.google.com/open?id=1Pg4-CML1HjIs31MZcRIyL29zQNeDhNQn</t>
  </si>
  <si>
    <t>https://drive.google.com/open?id=1DXNubHra4m8riYa6iRqUl66BTXjAA9IJ</t>
  </si>
  <si>
    <t>https://drive.google.com/open?id=1zWWV9l_UuUrpP4oBAJeTwjMqzZt74QQ0</t>
  </si>
  <si>
    <t>https://drive.google.com/open?id=14SLoxh6XRYuc_BTk75AbxO0M19YOa55-</t>
  </si>
  <si>
    <t>https://drive.google.com/open?id=12S-TwJZr93Bup1s8MGDFGQf-CXRY0M0I</t>
  </si>
  <si>
    <t>https://drive.google.com/open?id=1imE30Lti0M8U5yKcp9SCDWsTfdtgLzMQ</t>
  </si>
  <si>
    <t>https://drive.google.com/open?id=1dPTU0ZYmM_VGxC_PQ-vCngb1khqFGGS6</t>
  </si>
  <si>
    <t>https://drive.google.com/open?id=1vWEwG7ko8B_40gGsMFX8C0wYTYwCXk7i</t>
  </si>
  <si>
    <t>https://drive.google.com/open?id=1nDDVdQ_bHgu6SRnE_PJqSBP4l3NuZTxt</t>
  </si>
  <si>
    <t>https://drive.google.com/open?id=1CxXF53l9iSY0Ffh7vy4Mu1X19cyV9J2L</t>
  </si>
  <si>
    <t>https://drive.google.com/open?id=1zT4wCxrMxWYShfGJUJXzGnk5P-aR0v3R</t>
  </si>
  <si>
    <t>https://drive.google.com/open?id=1C_Y_nzDvWJLB4SmoU4Pfw8ZZpG8X1JZJ</t>
  </si>
  <si>
    <t>https://drive.google.com/open?id=1j1PlLB_0MJOLseGIp8awutui74VK4X-G</t>
  </si>
  <si>
    <t>https://drive.google.com/open?id=1BvYJTxqbpu6jDVhID0QytV5UDjd7GgLJ</t>
  </si>
  <si>
    <t>https://drive.google.com/open?id=1J2ddkQG8w-HvbKPMGsG3yU97CPT22NzQ</t>
  </si>
  <si>
    <t>https://drive.google.com/open?id=1XpfUbcPvTB0J0wU087QTuwp4M5nqS-L3</t>
  </si>
  <si>
    <t>https://drive.google.com/open?id=1xaI91grVJzfFv13SlJCd5BLL2w3uJCmo</t>
  </si>
  <si>
    <t>https://drive.google.com/open?id=1ItanNqByplE-Kzl6op7bshcO4bI7QJZ5</t>
  </si>
  <si>
    <t>https://drive.google.com/open?id=1zobo_AZQGCrH3ilohaUKP3GgJRdDn23u</t>
  </si>
  <si>
    <t>https://drive.google.com/open?id=1yAZZ4V9hwgiM4CNdKS4ZwS-SDk2h5B8p</t>
  </si>
  <si>
    <t>Border Bridges</t>
  </si>
  <si>
    <t>https://drive.google.com/open?id=1NYc0ZdJnUjrxV3n4IXXa0k5mHUh-Jw3q</t>
  </si>
  <si>
    <t>https://drive.google.com/open?id=19SnIQObkc8o2N-qvJnm67CEo0MqtKVfz</t>
  </si>
  <si>
    <t>US-30</t>
  </si>
  <si>
    <t>https://drive.google.com/open?id=1y1BkjJE7HFkIR8FKlGwO6lor7K-01Jsq</t>
  </si>
  <si>
    <t>https://drive.google.com/open?id=19E1gqIBvPg7jmenNPZ5-Tua_9vmPQ0iX</t>
  </si>
  <si>
    <t>https://drive.google.com/open?id=1dlxj-mWZ9YuKmHhWqq06mCqpfAxfB371</t>
  </si>
  <si>
    <t>https://drive.google.com/open?id=1emMv75jWNgOcwVqmwOQmLwIX_IKhJYeW</t>
  </si>
  <si>
    <t>https://drive.google.com/open?id=1TV4jClP4QPVpfBofJdZ67Wz3viqKSU5U</t>
  </si>
  <si>
    <t>https://drive.google.com/open?id=1hc3bRxH5IRCwiJ7hHCDT86v57CJUc9At</t>
  </si>
  <si>
    <t>https://drive.google.com/open?id=1tLcl53oZ5ccwTIGPFHfuRRWNWx-9OXiq</t>
  </si>
  <si>
    <t>https://drive.google.com/open?id=14xKAX_iH5xgmeBx-F2PR57UR4nmGqXuM</t>
  </si>
  <si>
    <t>https://drive.google.com/open?id=1ClHxIIcMQOkAbGuu_7DZjHFhJxN3cw1_</t>
  </si>
  <si>
    <t>https://drive.google.com/open?id=15H6trG1YIgZ-zJpkColRHIl2kPJ2aaaq</t>
  </si>
  <si>
    <t>https://drive.google.com/open?id=1JAk9_4MrpolSNAvt0qWzvxPXXKC09Jpo</t>
  </si>
  <si>
    <t>https://drive.google.com/open?id=100TXlRBX37UDh2DXAfPUJ9NLOQyZAVkl</t>
  </si>
  <si>
    <t>https://drive.google.com/open?id=1FZ8Izk0tSb3xXOIsS2s2O48zS4veh_an</t>
  </si>
  <si>
    <t>https://drive.google.com/open?id=1wrNUG4FJv1WPmdBHPhYmiqvJJ1sq9lFm</t>
  </si>
  <si>
    <t>https://drive.google.com/open?id=1TDTBRC_j0H9diNy9DfFlCRBjC51NIHS8</t>
  </si>
  <si>
    <t>https://drive.google.com/open?id=1C0LNh8TAwQms9IyKp-0QzN9HPVX5U7Xj</t>
  </si>
  <si>
    <t>https://drive.google.com/open?id=1f1_K0PZYVsYxtHPVrpPlx0sN9CaLQA0g</t>
  </si>
  <si>
    <t>https://drive.google.com/open?id=15r4FEVmHWjIiaEvi-Ppg1N01t0uQrxsT</t>
  </si>
  <si>
    <t>https://drive.google.com/open?id=1P2g1dUAs3Aw8ieqbzxPONSHtWyeYEAVo</t>
  </si>
  <si>
    <t>https://drive.google.com/open?id=1f4ZWMLPOae3Y7iFpHML4rLHhSRg4hAvD</t>
  </si>
  <si>
    <t>https://drive.google.com/open?id=1JZjgrsZPqsHi6Osuxlhux3kjCdUq9Cny</t>
  </si>
  <si>
    <t>https://drive.google.com/open?id=1Q5bi-MOe-8jQKWpAUEYktHr_tzNSEwyq</t>
  </si>
  <si>
    <t>https://drive.google.com/open?id=1ZwibzJH-863uJlYQZlW7rjcq671cS98I</t>
  </si>
  <si>
    <t>https://drive.google.com/open?id=1F-bndyU3UnGIHSv9KL36qboRx3UFmsuB</t>
  </si>
  <si>
    <t>https://drive.google.com/open?id=1un8DvDZHJAAgJOPWISvffC5-0vlrYV5V</t>
  </si>
  <si>
    <t>https://drive.google.com/open?id=1tcZa4sLK-9fxjhwt3IOT4T0Hx5LboVsc</t>
  </si>
  <si>
    <t>US-61</t>
  </si>
  <si>
    <t>https://drive.google.com/open?id=1Oq6z6uvtmSH8vsnz7SHqneV4hmeulhli</t>
  </si>
  <si>
    <t>https://drive.google.com/open?id=1sfEKKfsKstE3_Q7_Nq5HP03qUeKQ9koJ</t>
  </si>
  <si>
    <t>https://drive.google.com/open?id=1Wgn9PtRz-133rv-Wz5XPX7479Q1fFgMz</t>
  </si>
  <si>
    <t>https://drive.google.com/open?id=1f8cemv8JFqUzKc_Przszt-hvzL1P396I</t>
  </si>
  <si>
    <t>https://drive.google.com/open?id=12hGjEc-xYQvI0tLQRetE6q-yB91sSzhz</t>
  </si>
  <si>
    <t>https://drive.google.com/open?id=1Sd4pOQvdhFdzktXjrZL-ubqmGYnKA_KA</t>
  </si>
  <si>
    <t>https://drive.google.com/open?id=1t_V7NuPmnS5-aPdyQYVxlFMPSL_edmur</t>
  </si>
  <si>
    <t>https://drive.google.com/open?id=1RQAQJMcXyEoc_lNUVmG8SVat8OfNRh1K</t>
  </si>
  <si>
    <t>https://drive.google.com/open?id=15Vn-PpaPxS2ds7fJUCH0ytb9p7pOsZh-</t>
  </si>
  <si>
    <t>https://drive.google.com/open?id=1lKUKa29V64-BMagssZ9NifrErJSqYnaE</t>
  </si>
  <si>
    <t>https://drive.google.com/open?id=1NhVq3qiFWOynZjrmmv9q4piB7vlfJ7Bw</t>
  </si>
  <si>
    <t>https://drive.google.com/open?id=1Vs8DfxkRUpGTWo7fkWM5zYyfMdMZbDPh</t>
  </si>
  <si>
    <t>https://drive.google.com/open?id=1hIV7fd-uNNtMh8HZWwbnDRe47ZW2HaWw</t>
  </si>
  <si>
    <t>https://drive.google.com/open?id=1seHyERwuGgE6TrrkbcQ7MFDCjoGNgIkW</t>
  </si>
  <si>
    <t>https://drive.google.com/open?id=12d7ivZBPv2JjpU23CBwhJI7UcgF-5Ql9</t>
  </si>
  <si>
    <t>https://drive.google.com/open?id=1BikEZmqgzI1ESD9g1mSl-T5NqAYvbkTg</t>
  </si>
  <si>
    <t>US-67</t>
  </si>
  <si>
    <t>https://drive.google.com/open?id=1BRvWgCWFI9YG0lsrsu-6rcfHp8KtcYvS</t>
  </si>
  <si>
    <t>https://drive.google.com/open?id=1RNx0UwJA80TxUBlkIc3ro2ne_776ZaKj</t>
  </si>
  <si>
    <t>https://drive.google.com/open?id=1WimfhZyX7Wb9TN7qYCLk27TYz0La9nL4</t>
  </si>
  <si>
    <t>https://drive.google.com/open?id=1lgOrMvenl-KIj9yDF5Syfzzw33YY_Cpr</t>
  </si>
  <si>
    <t>https://drive.google.com/open?id=1pzeM-6uLaPaKaZlx6EZui7uYR86VKtb-</t>
  </si>
  <si>
    <t>https://drive.google.com/open?id=1TtKNixnB335UpOAq8w5fa0t6VlUuRYTm</t>
  </si>
  <si>
    <t>https://drive.google.com/open?id=1g-noSYUg7XHNhM8lSevYOXB_PCLwpxUs</t>
  </si>
  <si>
    <t>https://drive.google.com/open?id=1dDmElbfkUvRj8CkfnBt9CPWXrJaChNnE</t>
  </si>
  <si>
    <t>https://drive.google.com/open?id=1nKPHwSN02xSDtaOL8TUlhaZqrFPYFZM9</t>
  </si>
  <si>
    <t>https://drive.google.com/open?id=1pupPSeclhbMb3u6evOX_mNSMKvm1zrku</t>
  </si>
  <si>
    <t>https://drive.google.com/open?id=1-eEUSyh3EYmXQk02Q2hm37ka-99UgMfP</t>
  </si>
  <si>
    <t>https://drive.google.com/file/d/0B36iDsAUfEqGaVNHbTQ0WEw0cWc/view?usp=sharing</t>
  </si>
  <si>
    <t>I-80/35</t>
  </si>
  <si>
    <t>Des Moines</t>
  </si>
  <si>
    <t>https://drive.google.com/file/d/0B36iDsAUfEqGYngyNFMzajZHdkU/view?usp=sharing</t>
  </si>
  <si>
    <t>https://drive.google.com/file/d/0B36iDsAUfEqGT1N1ZGlIbmJURXM/view?usp=sharing</t>
  </si>
  <si>
    <t>https://drive.google.com/file/d/0B36iDsAUfEqGclRqeFhzUjl4V1U/view?usp=sharing</t>
  </si>
  <si>
    <t>https://drive.google.com/file/d/0B36iDsAUfEqGVUliank4RjktQWM/view?usp=sharing</t>
  </si>
  <si>
    <t>https://drive.google.com/file/d/0B36iDsAUfEqGM0VpbE8tNjcyelE/view?usp=sharing</t>
  </si>
  <si>
    <t>https://drive.google.com/file/d/0B36iDsAUfEqGc0l0SXl2d21XU3c/view?usp=sharing</t>
  </si>
  <si>
    <t>https://drive.google.com/file/d/0B36iDsAUfEqGRzhubzJ5UldsTm8/view?usp=sharing</t>
  </si>
  <si>
    <t>https://drive.google.com/file/d/0B36iDsAUfEqGM1Z6cjVlS25EZ3c/view?usp=sharing</t>
  </si>
  <si>
    <t>https://drive.google.com/file/d/0B36iDsAUfEqGVlhibFE1X21peEU/view?usp=sharing</t>
  </si>
  <si>
    <t>https://drive.google.com/file/d/0B36iDsAUfEqGUTJOTm4tTlcyQXM/view?usp=sharing</t>
  </si>
  <si>
    <t>https://drive.google.com/file/d/0B36iDsAUfEqGOWFSOEF0OHZPZ0E/view?usp=sharing</t>
  </si>
  <si>
    <t>https://drive.google.com/file/d/0B36iDsAUfEqGWWpzQmVGdVhjR0U/view?usp=sharing</t>
  </si>
  <si>
    <t>https://drive.google.com/file/d/0B36iDsAUfEqGUXZqZUdXYmRncFU/view?usp=sharing</t>
  </si>
  <si>
    <t>https://drive.google.com/file/d/0B36iDsAUfEqGLVdDWTE3YW9WWkU/view?usp=sharing</t>
  </si>
  <si>
    <t>https://drive.google.com/file/d/0B36iDsAUfEqGVF93X2xzckJNVVE/view?usp=sharing</t>
  </si>
  <si>
    <t>https://drive.google.com/file/d/0B36iDsAUfEqGd1NYUGZyT0x6bHM/view?usp=sharing</t>
  </si>
  <si>
    <t>https://drive.google.com/file/d/0B36iDsAUfEqGQV9VeFlTakNrcGs/view?usp=sharing</t>
  </si>
  <si>
    <t>https://drive.google.com/file/d/0B36iDsAUfEqGUnNPWUN4cS0zQms/view?usp=sharing</t>
  </si>
  <si>
    <t>https://drive.google.com/file/d/0B36iDsAUfEqGRkZKOGlqRWhONHM/view?usp=sharing</t>
  </si>
  <si>
    <t>https://drive.google.com/file/d/0B36iDsAUfEqGMzFFZ0JPR3N2Um8/view?usp=sharing</t>
  </si>
  <si>
    <t>https://drive.google.com/file/d/0B36iDsAUfEqGc1VvbU5oSXlsaGM/view?usp=sharing</t>
  </si>
  <si>
    <t>https://drive.google.com/file/d/0B36iDsAUfEqGZjlVczRmNDdSbU0/view?usp=sharing</t>
  </si>
  <si>
    <t>https://drive.google.com/file/d/0B36iDsAUfEqGdm9UUFNVal8wU3c/view?usp=sharing</t>
  </si>
  <si>
    <t>https://drive.google.com/file/d/0B36iDsAUfEqGaDAwZkl2cVhScU0/view?usp=sharing</t>
  </si>
  <si>
    <t>https://drive.google.com/file/d/0B36iDsAUfEqGOXN5R2pTSFBzbjg/view?usp=sharing</t>
  </si>
  <si>
    <t>https://drive.google.com/file/d/0B36iDsAUfEqGQ2VEY3huOTRMMkU/view?usp=sharing</t>
  </si>
  <si>
    <t>https://drive.google.com/file/d/0B36iDsAUfEqGMElfOUxPbjl4RFk/view?usp=sharing</t>
  </si>
  <si>
    <t>https://drive.google.com/file/d/0B36iDsAUfEqGLTdmbElHbVNMVFk/view?usp=sharing</t>
  </si>
  <si>
    <t>https://drive.google.com/file/d/0B36iDsAUfEqGeEhiVUFLNlhEMWs/view?usp=sharing</t>
  </si>
  <si>
    <t>https://drive.google.com/file/d/0B36iDsAUfEqGQW1JbjkxLW1tbWs/view?usp=sharing</t>
  </si>
  <si>
    <t>I-35</t>
  </si>
  <si>
    <t>https://drive.google.com/file/d/0B36iDsAUfEqGbUdwNFJlcktlRVE/view?usp=sharing</t>
  </si>
  <si>
    <t>https://drive.google.com/file/d/0B36iDsAUfEqGN01BSktTT3ExUkU/view?usp=sharing</t>
  </si>
  <si>
    <t>https://drive.google.com/file/d/0B36iDsAUfEqGcTVDQXo1LTh6M3c/view?usp=sharing</t>
  </si>
  <si>
    <t>https://drive.google.com/file/d/0B36iDsAUfEqGZmxDYjNHN0drU1E/view?usp=sharing</t>
  </si>
  <si>
    <t>https://drive.google.com/file/d/0B36iDsAUfEqGUW1jc3VvX20waWc/view?usp=sharing</t>
  </si>
  <si>
    <t>https://drive.google.com/file/d/0B36iDsAUfEqGSGRaUFVSdlFOYlk/view?usp=sharing</t>
  </si>
  <si>
    <t>https://drive.google.com/file/d/0B36iDsAUfEqGX1Y0cS1WejVLWFU/view?usp=sharing</t>
  </si>
  <si>
    <t>https://drive.google.com/file/d/0B36iDsAUfEqGZktlcEl0eDU2cjg/view?usp=sharing</t>
  </si>
  <si>
    <t>https://drive.google.com/file/d/0B36iDsAUfEqGNDBPZ0E0dkUwMEE/view?usp=sharing</t>
  </si>
  <si>
    <t>https://drive.google.com/file/d/0B36iDsAUfEqGRURwaVBSS0Vfc28/view?usp=sharing</t>
  </si>
  <si>
    <t>https://drive.google.com/file/d/0B36iDsAUfEqGbWtsY0FYREtMQ0U/view?usp=sharing</t>
  </si>
  <si>
    <t>https://drive.google.com/file/d/0B36iDsAUfEqGVmpQQkNLS2JEYmc/view?usp=sharing</t>
  </si>
  <si>
    <t>https://drive.google.com/file/d/0B36iDsAUfEqGRm5VVlZ3TkJyNjQ/view?usp=sharing</t>
  </si>
  <si>
    <t>https://drive.google.com/file/d/0B36iDsAUfEqGX2tvNGtfNFRaWUk/view?usp=sharing</t>
  </si>
  <si>
    <t>https://drive.google.com/open?id=0B36iDsAUfEqGRTFTeGY1NVlnSk0</t>
  </si>
  <si>
    <t>https://drive.google.com/open?id=0B36iDsAUfEqGbkNLSVI0TFo2bVU</t>
  </si>
  <si>
    <t>I-235</t>
  </si>
  <si>
    <t>https://drive.google.com/open?id=0B36iDsAUfEqGeEtYTVBBTVVYNlk</t>
  </si>
  <si>
    <t>https://drive.google.com/open?id=0B36iDsAUfEqGTUo2S21xREtUUWM</t>
  </si>
  <si>
    <t>https://drive.google.com/open?id=0B36iDsAUfEqGLTcwZF80ak41bFk</t>
  </si>
  <si>
    <t>https://drive.google.com/open?id=0B36iDsAUfEqGNEw3WkFlWlBLejA</t>
  </si>
  <si>
    <t>https://drive.google.com/open?id=0B36iDsAUfEqGM3BKQzE4S2tndWs</t>
  </si>
  <si>
    <t>https://drive.google.com/open?id=0B36iDsAUfEqGU1lyNHhxdWRTWU0</t>
  </si>
  <si>
    <t>https://drive.google.com/open?id=0B36iDsAUfEqGSHRmX1B2cTFmWWc</t>
  </si>
  <si>
    <t>https://drive.google.com/open?id=0B36iDsAUfEqGRURtV2tuY1JDQXM</t>
  </si>
  <si>
    <t>https://drive.google.com/open?id=0B36iDsAUfEqGRmprVlBpaXVrYkE</t>
  </si>
  <si>
    <t>https://drive.google.com/open?id=0B36iDsAUfEqGS2NUbVFmQ3hxZDA</t>
  </si>
  <si>
    <t>https://drive.google.com/open?id=0B36iDsAUfEqGYXpaS3RGTVFwOEU</t>
  </si>
  <si>
    <t>https://drive.google.com/open?id=0B36iDsAUfEqGdjBaendIN2JKX00</t>
  </si>
  <si>
    <t>https://drive.google.com/open?id=0B36iDsAUfEqGTXlHZTYxSVkzZFk</t>
  </si>
  <si>
    <t>https://drive.google.com/open?id=0B36iDsAUfEqGeWhFc3FzZ3J4X3c</t>
  </si>
  <si>
    <t>https://drive.google.com/open?id=0B36iDsAUfEqGX2V6bk01bnNEWWc</t>
  </si>
  <si>
    <t>https://drive.google.com/open?id=0B36iDsAUfEqGTS1nQjZrX3lrbms</t>
  </si>
  <si>
    <t>https://drive.google.com/open?id=0B36iDsAUfEqGNUNIaTl1VF9UcTg</t>
  </si>
  <si>
    <t>https://drive.google.com/open?id=0B36iDsAUfEqGV3pFTm5DNktxXzA</t>
  </si>
  <si>
    <t>https://drive.google.com/open?id=0B36iDsAUfEqGZlhEODRVOGJRSW8</t>
  </si>
  <si>
    <t>https://drive.google.com/open?id=0B36iDsAUfEqGaklDTjdfSzBvUWM</t>
  </si>
  <si>
    <t>https://drive.google.com/open?id=0B36iDsAUfEqGbDc0SW96enlGUUk</t>
  </si>
  <si>
    <t>https://drive.google.com/open?id=0B36iDsAUfEqGQXRDMFBsa0Z3Nms</t>
  </si>
  <si>
    <t>https://drive.google.com/open?id=0B36iDsAUfEqGcWR6ZTQtSmthMGc</t>
  </si>
  <si>
    <t>https://drive.google.com/open?id=0B36iDsAUfEqGWF9MWU0wbE5qUFU</t>
  </si>
  <si>
    <t>https://drive.google.com/open?id=0B36iDsAUfEqGUlctcjN0d0FFOEk</t>
  </si>
  <si>
    <t>https://drive.google.com/open?id=0B36iDsAUfEqGcXNiaVBrWHdkSVk</t>
  </si>
  <si>
    <t>https://drive.google.com/open?id=0B36iDsAUfEqGLWt2aVpTRmVQTjg</t>
  </si>
  <si>
    <t>https://drive.google.com/open?id=0B36iDsAUfEqGYUVaYkd6Tlc5RzA</t>
  </si>
  <si>
    <t>https://drive.google.com/open?id=0B36iDsAUfEqGdXhTc251bnR0RVk</t>
  </si>
  <si>
    <t>https://drive.google.com/open?id=0B36iDsAUfEqGMHlBYzJHMDVWWDg</t>
  </si>
  <si>
    <t>https://drive.google.com/open?id=0B36iDsAUfEqGVGJDRThJcl9FREk</t>
  </si>
  <si>
    <t>https://drive.google.com/open?id=0B36iDsAUfEqGdG9MdzJXc1Y2ajQ</t>
  </si>
  <si>
    <t>https://drive.google.com/open?id=0B36iDsAUfEqGY0NHLXM1RndHRkE</t>
  </si>
  <si>
    <t>https://drive.google.com/open?id=0B36iDsAUfEqGcFNVSHQtWnlWYjg</t>
  </si>
  <si>
    <t>https://drive.google.com/open?id=0B36iDsAUfEqGWjF2NW5oOEtGblE</t>
  </si>
  <si>
    <t>https://drive.google.com/open?id=0B36iDsAUfEqGMDZsSGpwZV9KOTg</t>
  </si>
  <si>
    <t>https://drive.google.com/open?id=0B36iDsAUfEqGWkN2OEpoTUJuNTQ</t>
  </si>
  <si>
    <t>I-80/35/235</t>
  </si>
  <si>
    <t>https://drive.google.com/open?id=0B36iDsAUfEqGd3hjcS1HUWp3eXM</t>
  </si>
  <si>
    <t>https://drive.google.com/open?id=0B36iDsAUfEqGb2xQamtYenBFR3M</t>
  </si>
  <si>
    <t>https://drive.google.com/open?id=0B36iDsAUfEqGTWpLM0ZDTmFsZFE</t>
  </si>
  <si>
    <t>https://drive.google.com/open?id=0B36iDsAUfEqGa21TRmZkOEY5Q3M</t>
  </si>
  <si>
    <t>https://drive.google.com/open?id=0B36iDsAUfEqGV1VJdXJGNlZrSTQ</t>
  </si>
  <si>
    <t>https://drive.google.com/open?id=0B36iDsAUfEqGYjlHVTQxN01jZkU</t>
  </si>
  <si>
    <t>https://drive.google.com/open?id=0B36iDsAUfEqGZW9yd0VmelNMbVE</t>
  </si>
  <si>
    <t>https://drive.google.com/open?id=0B36iDsAUfEqGNE9jRDZUdXhiNWM</t>
  </si>
  <si>
    <t>https://drive.google.com/open?id=0B36iDsAUfEqGOXlkbkQ1LXhIaTQ</t>
  </si>
  <si>
    <t>https://drive.google.com/open?id=0B36iDsAUfEqGTTRvNnoxNjBDdlU</t>
  </si>
  <si>
    <t>https://drive.google.com/open?id=0B36iDsAUfEqGR2dlOEpWTnVpY2s</t>
  </si>
  <si>
    <t>https://drive.google.com/open?id=0B36iDsAUfEqGQi1JNkhNM2UxeWM</t>
  </si>
  <si>
    <t>https://drive.google.com/open?id=0B36iDsAUfEqGZXZaZW51RmpCWEk</t>
  </si>
  <si>
    <t>https://drive.google.com/open?id=0B36iDsAUfEqGSk9IY3hfc0JnQ28</t>
  </si>
  <si>
    <t>https://drive.google.com/open?id=0B36iDsAUfEqGVEpWZEhybFFHUHc</t>
  </si>
  <si>
    <t>https://drive.google.com/open?id=0B36iDsAUfEqGLUk4S1lWTnMtaFU</t>
  </si>
  <si>
    <t>https://drive.google.com/open?id=0B36iDsAUfEqGSi1LcXZZT3FqQkk</t>
  </si>
  <si>
    <t>https://drive.google.com/open?id=0B36iDsAUfEqGdEFUbWpkX1MwMEU</t>
  </si>
  <si>
    <t>https://drive.google.com/open?id=0B36iDsAUfEqGNVJDUUtSWVdURmM</t>
  </si>
  <si>
    <t>https://drive.google.com/open?id=0B36iDsAUfEqGVU8tT1R2MXNHMlU</t>
  </si>
  <si>
    <t>https://drive.google.com/open?id=0B36iDsAUfEqGdzk1dDMtcC0yMDQ</t>
  </si>
  <si>
    <t>https://drive.google.com/open?id=0B36iDsAUfEqGZmJramp5ZXhUems</t>
  </si>
  <si>
    <t>https://drive.google.com/open?id=0B36iDsAUfEqGYmRFelkyVVJDOXM</t>
  </si>
  <si>
    <t>https://drive.google.com/open?id=0B36iDsAUfEqGVGlWSUZtUmJZUkE</t>
  </si>
  <si>
    <t>https://drive.google.com/open?id=0B36iDsAUfEqGSG1iQUduVXd3ZHc</t>
  </si>
  <si>
    <t>https://drive.google.com/open?id=0B36iDsAUfEqGWldrMzdBa3E3blE</t>
  </si>
  <si>
    <t>https://drive.google.com/open?id=0B36iDsAUfEqGeVlWRlRIY2hjdkE</t>
  </si>
  <si>
    <t>https://drive.google.com/open?id=0B36iDsAUfEqGZGNvMy1hM1NaemM</t>
  </si>
  <si>
    <t>https://drive.google.com/open?id=0B36iDsAUfEqGdzRQZ2FlTHRsZWc</t>
  </si>
  <si>
    <t>https://drive.google.com/open?id=0B36iDsAUfEqGQUgwNXM5RHlrYTg</t>
  </si>
  <si>
    <t>https://drive.google.com/open?id=0B36iDsAUfEqGMjdoS2lyalI2ZzA</t>
  </si>
  <si>
    <t>https://drive.google.com/open?id=0B36iDsAUfEqGVng5T25XSG5qNzg</t>
  </si>
  <si>
    <t>https://drive.google.com/open?id=0B36iDsAUfEqGa1ZzWFFuSnFKdlk</t>
  </si>
  <si>
    <t>https://drive.google.com/open?id=0B36iDsAUfEqGLVlUZWMwV0FqQXc</t>
  </si>
  <si>
    <t>https://drive.google.com/open?id=0B36iDsAUfEqGU2lLaDFNMzlZVHc</t>
  </si>
  <si>
    <t>https://drive.google.com/open?id=0B36iDsAUfEqGb243cTA5MG0wUFE</t>
  </si>
  <si>
    <t>https://drive.google.com/open?id=0B36iDsAUfEqGdHV2M2RlV2ZVY1k</t>
  </si>
  <si>
    <t>https://drive.google.com/open?id=0B36iDsAUfEqGTW90Z29uU3pyeTA</t>
  </si>
  <si>
    <t>https://drive.google.com/open?id=0B36iDsAUfEqGZXA5TmlVbVB0RnM</t>
  </si>
  <si>
    <t>https://drive.google.com/open?id=0B36iDsAUfEqGSWJTNEZtYkNWOXM</t>
  </si>
  <si>
    <t>https://drive.google.com/open?id=0B36iDsAUfEqGdjNyaGpGX2hYVG8</t>
  </si>
  <si>
    <t>https://drive.google.com/open?id=0B36iDsAUfEqGWWJRRTF3UFcxYVU</t>
  </si>
  <si>
    <t>https://drive.google.com/open?id=0B36iDsAUfEqGWml2MnJHRDR2MGc</t>
  </si>
  <si>
    <t>US 65 and Hwy 5</t>
  </si>
  <si>
    <t>https://drive.google.com/open?id=0B36iDsAUfEqGZVVOYi01aTlzTkk</t>
  </si>
  <si>
    <t>US 65 and Hwy 6</t>
  </si>
  <si>
    <t>https://drive.google.com/open?id=0B36iDsAUfEqGakIzckIwQnBsTXM</t>
  </si>
  <si>
    <t>US 65 and Hwy 7</t>
  </si>
  <si>
    <t>https://drive.google.com/open?id=0B36iDsAUfEqGdUZMT2t6TU50dkU</t>
  </si>
  <si>
    <t>US 65 and Hwy 8</t>
  </si>
  <si>
    <t>https://drive.google.com/open?id=0B36iDsAUfEqGbXVaNVVON1FYNlE</t>
  </si>
  <si>
    <t>US 65 and Hwy 9</t>
  </si>
  <si>
    <t>https://drive.google.com/open?id=0B36iDsAUfEqGNTZxUkVTRVFrd0E</t>
  </si>
  <si>
    <t>US 65 and Hwy 10</t>
  </si>
  <si>
    <t>https://drive.google.com/open?id=0B36iDsAUfEqGWXU1SDAyUF9wRWc</t>
  </si>
  <si>
    <t>US 65 and Hwy 11</t>
  </si>
  <si>
    <t>https://drive.google.com/open?id=0B36iDsAUfEqGQkpqTmRkYkpZZlk</t>
  </si>
  <si>
    <t>US 65 and Hwy 12</t>
  </si>
  <si>
    <t>https://drive.google.com/open?id=0B36iDsAUfEqGckJzOUZ2Z0FKOVU</t>
  </si>
  <si>
    <t>US 65 and Hwy 13</t>
  </si>
  <si>
    <t>https://drive.google.com/open?id=0B36iDsAUfEqGcmdBT0JSU1dUR28</t>
  </si>
  <si>
    <t>US 65 and Hwy 14</t>
  </si>
  <si>
    <t>https://drive.google.com/open?id=0B36iDsAUfEqGek9nX0xkTE5WWGs</t>
  </si>
  <si>
    <t>US 65 and Hwy 15</t>
  </si>
  <si>
    <t>https://drive.google.com/open?id=0B36iDsAUfEqGbFJQNXNmLVVUNVE</t>
  </si>
  <si>
    <t>US 65 and Hwy 16</t>
  </si>
  <si>
    <t>https://drive.google.com/open?id=0B36iDsAUfEqGOWp0cWIyYTAybk0</t>
  </si>
  <si>
    <t>US 65 and Hwy 17</t>
  </si>
  <si>
    <t>https://drive.google.com/open?id=0B36iDsAUfEqGSG9vYmh4WmpyVEk</t>
  </si>
  <si>
    <t>US 65 and Hwy 18</t>
  </si>
  <si>
    <t>https://drive.google.com/open?id=0B36iDsAUfEqGVXM1VWpBV3ZNcUE</t>
  </si>
  <si>
    <t>US 65 and Hwy 19</t>
  </si>
  <si>
    <t>https://drive.google.com/open?id=0B36iDsAUfEqGX3c0Rl9PSVJCMXc</t>
  </si>
  <si>
    <t>US 65 and Hwy 20</t>
  </si>
  <si>
    <t>https://drive.google.com/open?id=0B36iDsAUfEqGN3I0TnIzbkZRUDQ</t>
  </si>
  <si>
    <t>US 65 and Hwy 21</t>
  </si>
  <si>
    <t>https://drive.google.com/open?id=0B36iDsAUfEqGZ1BsSzBOWjVkM28</t>
  </si>
  <si>
    <t>US 65 and Hwy 22</t>
  </si>
  <si>
    <t>https://drive.google.com/open?id=0B36iDsAUfEqGYVNlSlloZDJ2MTQ</t>
  </si>
  <si>
    <t>US 65 and Hwy 23</t>
  </si>
  <si>
    <t>https://drive.google.com/open?id=0B36iDsAUfEqGZ0NDWjBvNTlfOHM</t>
  </si>
  <si>
    <t>US 65 and Hwy 24</t>
  </si>
  <si>
    <t>https://drive.google.com/open?id=0B36iDsAUfEqGUHdLN1RicGxiMXM</t>
  </si>
  <si>
    <t>US 65 and Hwy 25</t>
  </si>
  <si>
    <t>https://drive.google.com/open?id=0B36iDsAUfEqGUlRSUFA0WDBZMGc</t>
  </si>
  <si>
    <t>US 65 and Hwy 26</t>
  </si>
  <si>
    <t>https://drive.google.com/open?id=0B36iDsAUfEqGZ19CUmxUN0p3R00</t>
  </si>
  <si>
    <t>US 65 and Hwy 27</t>
  </si>
  <si>
    <t>https://drive.google.com/open?id=0B36iDsAUfEqGdnN4SUNZQ0RtX3c</t>
  </si>
  <si>
    <t>US 65 and Hwy 28</t>
  </si>
  <si>
    <t>https://drive.google.com/file/d/1Miix__VcF7KFot6cRZy0AwpDZTAHIZsT/view?usp=sharing</t>
  </si>
  <si>
    <t>70xx - I-35 North Segment</t>
  </si>
  <si>
    <t>https://drive.google.com/file/d/1-1WU_Fc-6GJXlHm04i3fEkY66SVUkVi7/view?usp=sharing</t>
  </si>
  <si>
    <t>https://drive.google.com/file/d/1HVuL_GHjo29e6MNmHTnDKk1cfCtAfR8F/view?usp=sharing</t>
  </si>
  <si>
    <t>https://drive.google.com/file/d/1Bwr3kux5GNPrQXcmG_SgEDLbz212LwY4/view?usp=sharing</t>
  </si>
  <si>
    <t>https://drive.google.com/file/d/1L50blDBDfjXw3wkCPPH6wd2HUf9cdgfh/view?usp=sharing</t>
  </si>
  <si>
    <t>https://drive.google.com/file/d/1MkKAb1gzsSEYCIQpslBWeWuKRy8zPLh5/view?usp=sharing</t>
  </si>
  <si>
    <t>https://drive.google.com/file/d/1SZ4V6nmoLzJ38T2rvcSB43okUep1x105/view?usp=sharing</t>
  </si>
  <si>
    <t>https://drive.google.com/file/d/1JazQpqTpXqMpO8Ce4BZTeTpVQoDoJAb4/view?usp=sharing</t>
  </si>
  <si>
    <t>https://drive.google.com/file/d/1lKhCdN-XuSCapyUR6R2NSzdIxheqF93u/view?usp=sharing</t>
  </si>
  <si>
    <t>https://drive.google.com/file/d/1c89ElYMQhCtwND0lYieN0SZipLz-_mrs/view?usp=sharing</t>
  </si>
  <si>
    <t>https://drive.google.com/file/d/18rfVh2NefHl954NCIM4Bs5c9_2sL_-oA/view?usp=sharing</t>
  </si>
  <si>
    <t>https://drive.google.com/file/d/1s1sgtUOem8CHbWdUHRwYB6qkIijAQHpJ/view?usp=sharing</t>
  </si>
  <si>
    <t>https://drive.google.com/file/d/1iSnXaiWDGFRLdquzxC2F1bwVS5T7hERt/view?usp=sharing</t>
  </si>
  <si>
    <t>https://drive.google.com/file/d/1GAQoEu9Eu1LVWQwH3riN-FMf7eXh8TnK/view?usp=sharing</t>
  </si>
  <si>
    <t>https://drive.google.com/file/d/1bCEk50y7Q-ctY3eYamJRr8PRXZZGQKq8/view?usp=sharing</t>
  </si>
  <si>
    <t>https://drive.google.com/file/d/11yMwHObV39DoQsHvBbad79lt-LUcDd6J/view?usp=sharing</t>
  </si>
  <si>
    <t>https://drive.google.com/file/d/10HNTKQJUMpmgqsYy0OlTGqcpOsxlkJS-/view?usp=sharing</t>
  </si>
  <si>
    <t>https://drive.google.com/file/d/1fLS2Eow3dw4iZYwYMKNAGui4hTwyB75m/view?usp=sharing</t>
  </si>
  <si>
    <t>https://drive.google.com/file/d/1mNSBmkHnqsl2cXemKQiv287f77Z_EbGR/view?usp=sharing</t>
  </si>
  <si>
    <t>https://drive.google.com/file/d/1Cf5HNddoRsrY4h4inwahay5IhdP2xA8C/view?usp=sharing</t>
  </si>
  <si>
    <t>https://drive.google.com/file/d/1Hga1aZe62gOKglo4gKlra5NMR2CsTaIK/view?usp=sharing</t>
  </si>
  <si>
    <t>https://drive.google.com/file/d/10XJN3nrJof_tQHAdLqHgwTGtMRjSshMH/view?usp=sharing</t>
  </si>
  <si>
    <t>https://drive.google.com/file/d/1KpwoY0gv76zxT8T3THisCF03X63EKT7M/view?usp=sharing</t>
  </si>
  <si>
    <t>https://drive.google.com/file/d/1cuj2TGuvc0EI6us67wzkHSuk3EkxHT_T/view?usp=sharing</t>
  </si>
  <si>
    <t>https://drive.google.com/file/d/1LU9ZYSj2-0P5Rf0SqvdUb_2p17XvJ88T/view?usp=sharing</t>
  </si>
  <si>
    <t>https://drive.google.com/file/d/1IxhwGqOsyF5y01AnUsI9YXNlwcYLj-Kj/view?usp=sharing</t>
  </si>
  <si>
    <t>https://drive.google.com/file/d/11RjkVfavxcEjAxVjJS9hZAvmSOqzAml3/view?usp=sharing</t>
  </si>
  <si>
    <t>https://drive.google.com/file/d/1lFX8vE15NLIsVnErd5gVU2WoRQ1CseX8/view?usp=sharing</t>
  </si>
  <si>
    <t>https://drive.google.com/file/d/1jJtfTP76OxnYCEgLGUpNTYiXhJxoZ-Pz/view?usp=sharing</t>
  </si>
  <si>
    <t>https://drive.google.com/file/d/1xd9a1DsmCGK_WRSmZIj3O6v3IOA52mpk/view?usp=sharing</t>
  </si>
  <si>
    <t>https://drive.google.com/file/d/1aIM_hDImhmQJ9itmV4fpuFxUDWhDqB9N/view?usp=sharing</t>
  </si>
  <si>
    <t>https://drive.google.com/file/d/1_t8RpwvKAKVh_gJMTNVSTqvpPl0YFAje/view?usp=sharing</t>
  </si>
  <si>
    <t>https://drive.google.com/file/d/1QxGJeopx_FL75LgmBG-2IASC6C370SRw/view?usp=sharing</t>
  </si>
  <si>
    <t>https://drive.google.com/file/d/1cqPy_WfMZl1uZ0rv8qe6s2qNyAD8uw1n/view?usp=sharing</t>
  </si>
  <si>
    <t>https://drive.google.com/file/d/17eY4m9fJNS_u4vyZE0BCsWjg5e6Uxqi7/view?usp=sharing</t>
  </si>
  <si>
    <t>https://drive.google.com/file/d/1WHA1lrjRGwGJyvHlBh144aoiJkwZKgyB/view?usp=sharing</t>
  </si>
  <si>
    <t>https://drive.google.com/file/d/15cUTBTtjMQmzbLeEg_1eSmKrzDt9nFU_/view?usp=sharing</t>
  </si>
  <si>
    <t>https://drive.google.com/file/d/1ndQOr9xEv7wEzvbG9FzJzmhojY3T_fTV/view?usp=sharing</t>
  </si>
  <si>
    <t>https://drive.google.com/file/d/1kR4_euqlESnt2L9sVZd6ZFgSMcdgDod-/view?usp=sharing</t>
  </si>
  <si>
    <t>https://drive.google.com/file/d/1shcVUc0kFENTlfe5UBQ3saMG2hd09rhB/view?usp=sharing</t>
  </si>
  <si>
    <t>https://drive.google.com/file/d/1S3ZFkrLrHKl5jm8ITLU8OZesA8tqQrfp/view?usp=sharing</t>
  </si>
  <si>
    <t>https://drive.google.com/file/d/1qQDQyzXu1AAk55rKn1hv5pQQGDvF4B34/view?usp=sharing</t>
  </si>
  <si>
    <t>https://drive.google.com/file/d/1MFMwM71wM6LteLWiamS7QVnbYcTNOZl_/view?usp=sharing</t>
  </si>
  <si>
    <t>https://drive.google.com/file/d/1Ndh_Kc0HrNbEtPqvFVFLtZ50r91_fdT6/view?usp=sharing</t>
  </si>
  <si>
    <t>https://drive.google.com/file/d/11G2HigI3zl3dl_1orrvEm3UzIYE5yCeW/view?usp=sharing</t>
  </si>
  <si>
    <t>https://drive.google.com/file/d/1wAZowj0XzZh08Hw_MYszjmPjnuNpCtLG/view?usp=sharing</t>
  </si>
  <si>
    <t>https://drive.google.com/file/d/1LUsqB2Cnfnlx5mvZIZXyWTMDpX5geJPx/view?usp=sharing</t>
  </si>
  <si>
    <t>https://drive.google.com/file/d/18jN1fskAJXN8Gcar1wKBQP9DjCO_bobj/view?usp=sharing</t>
  </si>
  <si>
    <t>https://drive.google.com/file/d/1-aVUPa1PJ0TU4WbBaMDqZE3mmpjvQfOt/view?usp=sharing</t>
  </si>
  <si>
    <t>https://drive.google.com/file/d/1VPyC_YQuVQPZHBx_50m1bBwsHgeiyaOM/view?usp=sharing</t>
  </si>
  <si>
    <t>https://drive.google.com/file/d/1a__zARh7r1hmANSz71avJAk1uNyOo1td/view?usp=sharing</t>
  </si>
  <si>
    <t>https://drive.google.com/file/d/1Z-l1EQdx6Iv7tGajQ39oSD4mgdRtLLCY/view?usp=sharing</t>
  </si>
  <si>
    <t>https://drive.google.com/file/d/1g_7LKGNeKoJ5PVU2a2wHlknB_gfcEQu3/view?usp=sharing</t>
  </si>
  <si>
    <t>https://drive.google.com/file/d/14OlHl7ZdRxcpzS0K4iLotwlEO499YrSB/view?usp=sharing</t>
  </si>
  <si>
    <t>73xx - I-35 South Segment</t>
  </si>
  <si>
    <t>https://drive.google.com/file/d/1url0NaSf9HHhZ2BJ8rgkM5wGA_vnVmOE/view?usp=sharing</t>
  </si>
  <si>
    <t>https://drive.google.com/file/d/1PVH3dzrgQzeOjbLADq8_lE9Es9CnlMND/view?usp=sharing</t>
  </si>
  <si>
    <t>https://drive.google.com/file/d/1wENVSuRG_pvivmXrMboAiFwSlLvD5wxC/view?usp=sharing</t>
  </si>
  <si>
    <t>https://drive.google.com/file/d/1S6QwxF2151wS-0erJaDjtJRzyVXCF7wu/view?usp=sharing</t>
  </si>
  <si>
    <t>https://drive.google.com/file/d/1jDMDntxX4bYi5DMx2UAh__CYCO1Q6hCd/view?usp=sharing</t>
  </si>
  <si>
    <t>https://drive.google.com/file/d/1E6JGLzac-ysNesyETJ3HmqTaX8ytxfUq/view?usp=sharing</t>
  </si>
  <si>
    <t>https://drive.google.com/file/d/1-Nvlr7B7-p-onMskTkQXQ7wx_q61Rdfa/view?usp=sharing</t>
  </si>
  <si>
    <t>https://drive.google.com/file/d/11dwZWRQ2Uu4QTycNDTQiJXGNmQVZQiuF/view?usp=sharing</t>
  </si>
  <si>
    <t>https://drive.google.com/file/d/18sXJMoD1GGdglvTbcm4xiBaXZFhRBqah/view?usp=sharing</t>
  </si>
  <si>
    <t>https://drive.google.com/file/d/1BXKM0t7HzzS9oC_mWg47oJwwhmtr7HmA/view?usp=sharing</t>
  </si>
  <si>
    <t>https://drive.google.com/file/d/1cynexqanfIbju3fQgmlZjtxvV_HhHiIO/view?usp=sharing</t>
  </si>
  <si>
    <t>https://drive.google.com/file/d/1_21Zrd-JtiRmkQXhga6zgtckdi0Nw6Al/view?usp=sharing</t>
  </si>
  <si>
    <t>https://drive.google.com/file/d/1knHpp3nRjJE84wkJhG35YB3AkHN2Z4Ke/view?usp=sharing</t>
  </si>
  <si>
    <t>https://drive.google.com/file/d/1pqLxJkuv69L1lwJHw57RDUdDn4GIbrJD/view?usp=sharing</t>
  </si>
  <si>
    <t>https://drive.google.com/file/d/1hiLE8r5KBa-gvtyWMeWoyL3BVQdYOkD7/view?usp=sharing</t>
  </si>
  <si>
    <t>https://drive.google.com/file/d/1V9_EZ-8szTxWbUHkGk7rnSNqzP_HiwrS/view?usp=sharing</t>
  </si>
  <si>
    <t>https://drive.google.com/file/d/1OKyjGMT3omqluor_OJU5lpMCA2Bghkll/view?usp=sharing</t>
  </si>
  <si>
    <t>https://drive.google.com/file/d/1ir8sxN7QmEGaw023JfhWUdqIoDQ5EVKh/view?usp=sharing</t>
  </si>
  <si>
    <t>https://drive.google.com/file/d/1epVVpt8kWYdc6SXbdy3n41OyRBBu5m8H/view?usp=sharing</t>
  </si>
  <si>
    <t>https://drive.google.com/file/d/1EmgohURN81qW-ZJfTT0_oRliBGJIHdZr/view?usp=sharing</t>
  </si>
  <si>
    <t>https://drive.google.com/file/d/1Y17Rv4KEaa6pW4m2fP_ElDlJC0eFnM9x/view?usp=sharing</t>
  </si>
  <si>
    <t>https://drive.google.com/file/d/151fuOg0dhr4Gd7DzMphSKJhP_zp2DZCZ/view?usp=sharing</t>
  </si>
  <si>
    <t>US 34</t>
  </si>
  <si>
    <t>99xx - Temporary Plans</t>
  </si>
  <si>
    <t>Temporary TIM Plan for work zone beginning 4/6/2021</t>
  </si>
  <si>
    <t>Iowa DOT</t>
  </si>
  <si>
    <t>DECOMISSIONED?</t>
  </si>
  <si>
    <t>ROUTE</t>
  </si>
  <si>
    <t>LOCATION DESCRIPTION</t>
  </si>
  <si>
    <t>https://timplans.iowadot.gov/11xx/1100.pdf</t>
  </si>
  <si>
    <t>https://timplans.iowadot.gov/99xx/BRFN-092-7(52)--39-62/US34Detour.pdf</t>
  </si>
  <si>
    <t>GOOGLE PDF LOCATION</t>
  </si>
  <si>
    <t>https://timplans.iowadot.gov/11xx/1101.pdf</t>
  </si>
  <si>
    <t>https://timplans.iowadot.gov/11xx/1102.pdf</t>
  </si>
  <si>
    <t>https://timplans.iowadot.gov/11xx/1103.pdf</t>
  </si>
  <si>
    <t>https://timplans.iowadot.gov/11xx/1104.pdf</t>
  </si>
  <si>
    <t>https://timplans.iowadot.gov/11xx/1105.pdf</t>
  </si>
  <si>
    <t>https://timplans.iowadot.gov/11xx/1106.pdf</t>
  </si>
  <si>
    <t>https://timplans.iowadot.gov/11xx/1107.pdf</t>
  </si>
  <si>
    <t>https://timplans.iowadot.gov/11xx/1108.pdf</t>
  </si>
  <si>
    <t>https://timplans.iowadot.gov/11xx/1109.pdf</t>
  </si>
  <si>
    <t>https://timplans.iowadot.gov/11xx/1110.pdf</t>
  </si>
  <si>
    <t>https://timplans.iowadot.gov/11xx/1111.pdf</t>
  </si>
  <si>
    <t>https://timplans.iowadot.gov/11xx/1112.pdf</t>
  </si>
  <si>
    <t>https://timplans.iowadot.gov/11xx/1113.pdf</t>
  </si>
  <si>
    <t>https://timplans.iowadot.gov/11xx/1114.pdf</t>
  </si>
  <si>
    <t>https://timplans.iowadot.gov/11xx/1115.pdf</t>
  </si>
  <si>
    <t>https://timplans.iowadot.gov/11xx/1116.pdf</t>
  </si>
  <si>
    <t>https://timplans.iowadot.gov/11xx/1117.pdf</t>
  </si>
  <si>
    <t>https://timplans.iowadot.gov/11xx/1118.pdf</t>
  </si>
  <si>
    <t>https://timplans.iowadot.gov/11xx/1119.pdf</t>
  </si>
  <si>
    <t>https://timplans.iowadot.gov/11xx/1120.pdf</t>
  </si>
  <si>
    <t>https://timplans.iowadot.gov/11xx/1121.pdf</t>
  </si>
  <si>
    <t>https://timplans.iowadot.gov/11xx/1122.pdf</t>
  </si>
  <si>
    <t>https://timplans.iowadot.gov/11xx/1123.pdf</t>
  </si>
  <si>
    <t>https://timplans.iowadot.gov/11xx/1124.pdf</t>
  </si>
  <si>
    <t>https://timplans.iowadot.gov/11xx/1125.pdf</t>
  </si>
  <si>
    <t>https://timplans.iowadot.gov/11xx/1126.pdf</t>
  </si>
  <si>
    <t>https://timplans.iowadot.gov/11xx/1127.pdf</t>
  </si>
  <si>
    <t>https://timplans.iowadot.gov/11xx/1128.pdf</t>
  </si>
  <si>
    <t>https://timplans.iowadot.gov/11xx/1129.pdf</t>
  </si>
  <si>
    <t>https://timplans.iowadot.gov/11xx/1130.pdf</t>
  </si>
  <si>
    <t>https://timplans.iowadot.gov/11xx/1131.pdf</t>
  </si>
  <si>
    <t>https://timplans.iowadot.gov/11xx/1132.pdf</t>
  </si>
  <si>
    <t>https://timplans.iowadot.gov/11xx/1133.pdf</t>
  </si>
  <si>
    <t>https://timplans.iowadot.gov/11xx/1134.pdf</t>
  </si>
  <si>
    <t>https://timplans.iowadot.gov/11xx/1135.pdf</t>
  </si>
  <si>
    <t>https://timplans.iowadot.gov/11xx/1136.pdf</t>
  </si>
  <si>
    <t>https://timplans.iowadot.gov/11xx/1137.pdf</t>
  </si>
  <si>
    <t>https://timplans.iowadot.gov/11xx/1140.pdf</t>
  </si>
  <si>
    <t>https://timplans.iowadot.gov/11xx/1141.pdf</t>
  </si>
  <si>
    <t>https://timplans.iowadot.gov/11xx/1142.pdf</t>
  </si>
  <si>
    <t>https://timplans.iowadot.gov/11xx/1144.pdf</t>
  </si>
  <si>
    <t>https://timplans.iowadot.gov/12xx/1200.pdf</t>
  </si>
  <si>
    <t>https://timplans.iowadot.gov/12xx/1201.pdf</t>
  </si>
  <si>
    <t>https://timplans.iowadot.gov/12xx/1202.pdf</t>
  </si>
  <si>
    <t>https://timplans.iowadot.gov/12xx/1203.pdf</t>
  </si>
  <si>
    <t>https://timplans.iowadot.gov/12xx/1204.pdf</t>
  </si>
  <si>
    <t>https://timplans.iowadot.gov/12xx/1205.pdf</t>
  </si>
  <si>
    <t>https://timplans.iowadot.gov/12xx/1206.pdf</t>
  </si>
  <si>
    <t>https://timplans.iowadot.gov/12xx/1207.pdf</t>
  </si>
  <si>
    <t>https://timplans.iowadot.gov/12xx/1208.pdf</t>
  </si>
  <si>
    <t>https://timplans.iowadot.gov/12xx/1209.pdf</t>
  </si>
  <si>
    <t>https://timplans.iowadot.gov/12xx/1210.pdf</t>
  </si>
  <si>
    <t>https://timplans.iowadot.gov/12xx/1211.pdf</t>
  </si>
  <si>
    <t>https://timplans.iowadot.gov/12xx/1212.pdf</t>
  </si>
  <si>
    <t>https://timplans.iowadot.gov/12xx/1213.pdf</t>
  </si>
  <si>
    <t>https://timplans.iowadot.gov/12xx/1214.pdf</t>
  </si>
  <si>
    <t>https://timplans.iowadot.gov/12xx/1215.pdf</t>
  </si>
  <si>
    <t>https://timplans.iowadot.gov/12xx/1216.pdf</t>
  </si>
  <si>
    <t>https://timplans.iowadot.gov/12xx/1217.pdf</t>
  </si>
  <si>
    <t>https://timplans.iowadot.gov/12xx/1218.pdf</t>
  </si>
  <si>
    <t>https://timplans.iowadot.gov/12xx/1219.pdf</t>
  </si>
  <si>
    <t>https://timplans.iowadot.gov/12xx/1220.pdf</t>
  </si>
  <si>
    <t>https://timplans.iowadot.gov/12xx/1221.pdf</t>
  </si>
  <si>
    <t>https://timplans.iowadot.gov/13xx/1300.pdf</t>
  </si>
  <si>
    <t>https://timplans.iowadot.gov/13xx/1301.pdf</t>
  </si>
  <si>
    <t>https://timplans.iowadot.gov/13xx/1302.pdf</t>
  </si>
  <si>
    <t>https://timplans.iowadot.gov/13xx/1303.pdf</t>
  </si>
  <si>
    <t>https://timplans.iowadot.gov/13xx/1304.pdf</t>
  </si>
  <si>
    <t>https://timplans.iowadot.gov/13xx/1305.pdf</t>
  </si>
  <si>
    <t>https://timplans.iowadot.gov/13xx/1306.pdf</t>
  </si>
  <si>
    <t>https://timplans.iowadot.gov/13xx/1307.pdf</t>
  </si>
  <si>
    <t>https://timplans.iowadot.gov/13xx/1308.pdf</t>
  </si>
  <si>
    <t>https://timplans.iowadot.gov/13xx/1309.pdf</t>
  </si>
  <si>
    <t>https://timplans.iowadot.gov/13xx/1310.pdf</t>
  </si>
  <si>
    <t>https://timplans.iowadot.gov/13xx/1311.pdf</t>
  </si>
  <si>
    <t>https://timplans.iowadot.gov/14xx/1400.pdf</t>
  </si>
  <si>
    <t>https://timplans.iowadot.gov/14xx/1401.pdf</t>
  </si>
  <si>
    <t>https://timplans.iowadot.gov/14xx/1402.pdf</t>
  </si>
  <si>
    <t>https://timplans.iowadot.gov/14xx/1403.pdf</t>
  </si>
  <si>
    <t>https://timplans.iowadot.gov/14xx/1404.pdf</t>
  </si>
  <si>
    <t>https://timplans.iowadot.gov/14xx/1405.pdf</t>
  </si>
  <si>
    <t>https://timplans.iowadot.gov/14xx/1406.pdf</t>
  </si>
  <si>
    <t>https://timplans.iowadot.gov/14xx/1407.pdf</t>
  </si>
  <si>
    <t>https://timplans.iowadot.gov/14xx/1408.pdf</t>
  </si>
  <si>
    <t>https://timplans.iowadot.gov/14xx/1409.pdf</t>
  </si>
  <si>
    <t>https://timplans.iowadot.gov/14xx/1410.pdf</t>
  </si>
  <si>
    <t>https://timplans.iowadot.gov/14xx/1411.pdf</t>
  </si>
  <si>
    <t>https://timplans.iowadot.gov/14xx/1412.pdf</t>
  </si>
  <si>
    <t>https://timplans.iowadot.gov/14xx/1413.pdf</t>
  </si>
  <si>
    <t>https://timplans.iowadot.gov/14xx/1414.pdf</t>
  </si>
  <si>
    <t>https://timplans.iowadot.gov/14xx/1415.pdf</t>
  </si>
  <si>
    <t>https://timplans.iowadot.gov/14xx/1416.pdf</t>
  </si>
  <si>
    <t>https://timplans.iowadot.gov/14xx/1417.pdf</t>
  </si>
  <si>
    <t>https://timplans.iowadot.gov/14xx/1418.pdf</t>
  </si>
  <si>
    <t>https://timplans.iowadot.gov/14xx/1419.pdf</t>
  </si>
  <si>
    <t>https://timplans.iowadot.gov/15xx/1500.pdf</t>
  </si>
  <si>
    <t>https://timplans.iowadot.gov/15xx/1501.pdf</t>
  </si>
  <si>
    <t>https://timplans.iowadot.gov/15xx/1502.pdf</t>
  </si>
  <si>
    <t>https://timplans.iowadot.gov/15xx/1503.pdf</t>
  </si>
  <si>
    <t>https://timplans.iowadot.gov/15xx/1504.pdf</t>
  </si>
  <si>
    <t>https://timplans.iowadot.gov/15xx/1505.pdf</t>
  </si>
  <si>
    <t>https://timplans.iowadot.gov/15xx/1506.pdf</t>
  </si>
  <si>
    <t>https://timplans.iowadot.gov/15xx/1507.pdf</t>
  </si>
  <si>
    <t>https://timplans.iowadot.gov/15xx/1508.pdf</t>
  </si>
  <si>
    <t>https://timplans.iowadot.gov/15xx/1509.pdf</t>
  </si>
  <si>
    <t>https://timplans.iowadot.gov/15xx/1510.pdf</t>
  </si>
  <si>
    <t>https://timplans.iowadot.gov/15xx/1511.pdf</t>
  </si>
  <si>
    <t>https://timplans.iowadot.gov/15xx/1512.pdf</t>
  </si>
  <si>
    <t>https://timplans.iowadot.gov/15xx/1513.pdf</t>
  </si>
  <si>
    <t>https://timplans.iowadot.gov/15xx/1514.pdf</t>
  </si>
  <si>
    <t>https://timplans.iowadot.gov/15xx/1515.pdf</t>
  </si>
  <si>
    <t>https://timplans.iowadot.gov/15xx/1516.pdf</t>
  </si>
  <si>
    <t>https://timplans.iowadot.gov/15xx/1517.pdf</t>
  </si>
  <si>
    <t>https://timplans.iowadot.gov/15xx/1518.pdf</t>
  </si>
  <si>
    <t>https://timplans.iowadot.gov/15xx/1519.pdf</t>
  </si>
  <si>
    <t>https://timplans.iowadot.gov/15xx/1520.pdf</t>
  </si>
  <si>
    <t>https://timplans.iowadot.gov/15xx/1521.pdf</t>
  </si>
  <si>
    <t>https://timplans.iowadot.gov/16xx/1600.pdf</t>
  </si>
  <si>
    <t>https://timplans.iowadot.gov/16xx/1601.pdf</t>
  </si>
  <si>
    <t>https://timplans.iowadot.gov/16xx/1602.pdf</t>
  </si>
  <si>
    <t>https://timplans.iowadot.gov/16xx/1603.pdf</t>
  </si>
  <si>
    <t>https://timplans.iowadot.gov/16xx/1604.pdf</t>
  </si>
  <si>
    <t>https://timplans.iowadot.gov/16xx/1605.pdf</t>
  </si>
  <si>
    <t>https://timplans.iowadot.gov/16xx/1606.pdf</t>
  </si>
  <si>
    <t>https://timplans.iowadot.gov/16xx/1607.pdf</t>
  </si>
  <si>
    <t>https://timplans.iowadot.gov/16xx/1608.pdf</t>
  </si>
  <si>
    <t>https://timplans.iowadot.gov/16xx/1609.pdf</t>
  </si>
  <si>
    <t>https://timplans.iowadot.gov/16xx/1610.pdf</t>
  </si>
  <si>
    <t>https://timplans.iowadot.gov/16xx/1611.pdf</t>
  </si>
  <si>
    <t>https://timplans.iowadot.gov/16xx/1612.pdf</t>
  </si>
  <si>
    <t>https://timplans.iowadot.gov/16xx/1613.pdf</t>
  </si>
  <si>
    <t>https://timplans.iowadot.gov/16xx/1614.pdf</t>
  </si>
  <si>
    <t>https://timplans.iowadot.gov/16xx/1615.pdf</t>
  </si>
  <si>
    <t>https://timplans.iowadot.gov/16xx/1616.pdf</t>
  </si>
  <si>
    <t>https://timplans.iowadot.gov/16xx/1617.pdf</t>
  </si>
  <si>
    <t>https://timplans.iowadot.gov/16xx/1618.pdf</t>
  </si>
  <si>
    <t>https://timplans.iowadot.gov/16xx/1619.pdf</t>
  </si>
  <si>
    <t>https://timplans.iowadot.gov/16xx/1620.pdf</t>
  </si>
  <si>
    <t>https://timplans.iowadot.gov/16xx/1621.pdf</t>
  </si>
  <si>
    <t>https://timplans.iowadot.gov/16xx/1622.pdf</t>
  </si>
  <si>
    <t>https://timplans.iowadot.gov/16xx/1623.pdf</t>
  </si>
  <si>
    <t>https://timplans.iowadot.gov/16xx/1624.pdf</t>
  </si>
  <si>
    <t>https://timplans.iowadot.gov/16xx/1625.pdf</t>
  </si>
  <si>
    <t>https://timplans.iowadot.gov/16xx/1626.pdf</t>
  </si>
  <si>
    <t>https://timplans.iowadot.gov/16xx/1627.pdf</t>
  </si>
  <si>
    <t>https://timplans.iowadot.gov/16xx/1628.pdf</t>
  </si>
  <si>
    <t>https://timplans.iowadot.gov/16xx/1629.pdf</t>
  </si>
  <si>
    <t>https://timplans.iowadot.gov/16xx/1640.pdf</t>
  </si>
  <si>
    <t>https://timplans.iowadot.gov/16xx/1641.pdf</t>
  </si>
  <si>
    <t>https://timplans.iowadot.gov/16xx/1642.pdf</t>
  </si>
  <si>
    <t>https://timplans.iowadot.gov/16xx/1643.pdf</t>
  </si>
  <si>
    <t>https://timplans.iowadot.gov/16xx/1644.pdf</t>
  </si>
  <si>
    <t>https://timplans.iowadot.gov/16xx/1645.pdf</t>
  </si>
  <si>
    <t>https://timplans.iowadot.gov/16xx/1646.pdf</t>
  </si>
  <si>
    <t>https://timplans.iowadot.gov/16xx/1647.pdf</t>
  </si>
  <si>
    <t>https://timplans.iowadot.gov/17xx/1700.pdf</t>
  </si>
  <si>
    <t>https://timplans.iowadot.gov/17xx/1701.pdf</t>
  </si>
  <si>
    <t>https://timplans.iowadot.gov/17xx/1702.pdf</t>
  </si>
  <si>
    <t>https://timplans.iowadot.gov/17xx/1703.pdf</t>
  </si>
  <si>
    <t>https://timplans.iowadot.gov/17xx/1704.pdf</t>
  </si>
  <si>
    <t>https://timplans.iowadot.gov/17xx/1705.pdf</t>
  </si>
  <si>
    <t>https://timplans.iowadot.gov/17xx/1706.pdf</t>
  </si>
  <si>
    <t>https://timplans.iowadot.gov/17xx/1707.pdf</t>
  </si>
  <si>
    <t>https://timplans.iowadot.gov/17xx/1708.pdf</t>
  </si>
  <si>
    <t>https://timplans.iowadot.gov/17xx/1709.pdf</t>
  </si>
  <si>
    <t>https://timplans.iowadot.gov/17xx/1710.pdf</t>
  </si>
  <si>
    <t>https://timplans.iowadot.gov/17xx/1711.pdf</t>
  </si>
  <si>
    <t>https://timplans.iowadot.gov/17xx/1712.pdf</t>
  </si>
  <si>
    <t>https://timplans.iowadot.gov/17xx/1713.pdf</t>
  </si>
  <si>
    <t>https://timplans.iowadot.gov/17xx/1720.pdf</t>
  </si>
  <si>
    <t>https://timplans.iowadot.gov/17xx/1721.pdf</t>
  </si>
  <si>
    <t>https://timplans.iowadot.gov/17xx/1722.pdf</t>
  </si>
  <si>
    <t>https://timplans.iowadot.gov/17xx/1723.pdf</t>
  </si>
  <si>
    <t>https://timplans.iowadot.gov/17xx/1724.pdf</t>
  </si>
  <si>
    <t>https://timplans.iowadot.gov/17xx/1725.pdf</t>
  </si>
  <si>
    <t>https://timplans.iowadot.gov/17xx/1726.pdf</t>
  </si>
  <si>
    <t>https://timplans.iowadot.gov/17xx/1727.pdf</t>
  </si>
  <si>
    <t>https://timplans.iowadot.gov/17xx/1728.pdf</t>
  </si>
  <si>
    <t>https://timplans.iowadot.gov/17xx/1729.pdf</t>
  </si>
  <si>
    <t>https://timplans.iowadot.gov/17xx/1730.pdf</t>
  </si>
  <si>
    <t>https://timplans.iowadot.gov/17xx/1731.pdf</t>
  </si>
  <si>
    <t>https://timplans.iowadot.gov/17xx/1732.pdf</t>
  </si>
  <si>
    <t>https://timplans.iowadot.gov/17xx/1733.pdf</t>
  </si>
  <si>
    <t>https://timplans.iowadot.gov/17xx/1734.pdf</t>
  </si>
  <si>
    <t>https://timplans.iowadot.gov/17xx/1735.pdf</t>
  </si>
  <si>
    <t>https://timplans.iowadot.gov/17xx/1736.pdf</t>
  </si>
  <si>
    <t>https://timplans.iowadot.gov/17xx/1740.pdf</t>
  </si>
  <si>
    <t>https://timplans.iowadot.gov/17xx/1741.pdf</t>
  </si>
  <si>
    <t>https://timplans.iowadot.gov/17xx/1742.pdf</t>
  </si>
  <si>
    <t>https://timplans.iowadot.gov/17xx/1743.pdf</t>
  </si>
  <si>
    <t>https://timplans.iowadot.gov/17xx/1744.pdf</t>
  </si>
  <si>
    <t>https://timplans.iowadot.gov/17xx/1745.pdf</t>
  </si>
  <si>
    <t>https://timplans.iowadot.gov/17xx/1746.pdf</t>
  </si>
  <si>
    <t>https://timplans.iowadot.gov/17xx/1747.pdf</t>
  </si>
  <si>
    <t>https://timplans.iowadot.gov/18xx/1802.pdf</t>
  </si>
  <si>
    <t>https://timplans.iowadot.gov/18xx/1803.pdf</t>
  </si>
  <si>
    <t>https://timplans.iowadot.gov/18xx/1804.pdf</t>
  </si>
  <si>
    <t>https://timplans.iowadot.gov/18xx/1805.pdf</t>
  </si>
  <si>
    <t>https://timplans.iowadot.gov/18xx/1806.pdf</t>
  </si>
  <si>
    <t>https://timplans.iowadot.gov/18xx/1811.pdf</t>
  </si>
  <si>
    <t>https://timplans.iowadot.gov/18xx/1812.pdf</t>
  </si>
  <si>
    <t>https://timplans.iowadot.gov/18xx/1813.pdf</t>
  </si>
  <si>
    <t>https://timplans.iowadot.gov/18xx/1814.pdf</t>
  </si>
  <si>
    <t>https://timplans.iowadot.gov/18xx/1815.pdf</t>
  </si>
  <si>
    <t>https://timplans.iowadot.gov/18xx/1816.pdf</t>
  </si>
  <si>
    <t>https://timplans.iowadot.gov/19xx/1901.pdf</t>
  </si>
  <si>
    <t>https://timplans.iowadot.gov/19xx/1902.pdf</t>
  </si>
  <si>
    <t>https://timplans.iowadot.gov/19xx/1903.pdf</t>
  </si>
  <si>
    <t>https://timplans.iowadot.gov/19xx/1904.pdf</t>
  </si>
  <si>
    <t>https://timplans.iowadot.gov/19xx/1905.pdf</t>
  </si>
  <si>
    <t>https://timplans.iowadot.gov/19xx/1906.pdf</t>
  </si>
  <si>
    <t>https://timplans.iowadot.gov/20xx/2001.pdf</t>
  </si>
  <si>
    <t>https://timplans.iowadot.gov/20xx/2002.pdf</t>
  </si>
  <si>
    <t>https://timplans.iowadot.gov/20xx/2003.pdf</t>
  </si>
  <si>
    <t>https://timplans.iowadot.gov/20xx/2004.pdf</t>
  </si>
  <si>
    <t>https://timplans.iowadot.gov/20xx/2005.pdf</t>
  </si>
  <si>
    <t>https://timplans.iowadot.gov/20xx/2006.pdf</t>
  </si>
  <si>
    <t>https://timplans.iowadot.gov/20xx/2007.pdf</t>
  </si>
  <si>
    <t>https://timplans.iowadot.gov/20xx/2008.pdf</t>
  </si>
  <si>
    <t>https://timplans.iowadot.gov/20xx/2009.pdf</t>
  </si>
  <si>
    <t>https://timplans.iowadot.gov/20xx/2010.pdf</t>
  </si>
  <si>
    <t>https://timplans.iowadot.gov/20xx/2011.pdf</t>
  </si>
  <si>
    <t>https://timplans.iowadot.gov/20xx/2012.pdf</t>
  </si>
  <si>
    <t>https://timplans.iowadot.gov/20xx/2013.pdf</t>
  </si>
  <si>
    <t>https://timplans.iowadot.gov/20xx/2014.pdf</t>
  </si>
  <si>
    <t>https://timplans.iowadot.gov/20xx/2015.pdf</t>
  </si>
  <si>
    <t>https://timplans.iowadot.gov/20xx/2016.pdf</t>
  </si>
  <si>
    <t>https://timplans.iowadot.gov/20xx/2017.pdf</t>
  </si>
  <si>
    <t>https://timplans.iowadot.gov/20xx/2018.pdf</t>
  </si>
  <si>
    <t>https://timplans.iowadot.gov/20xx/2019.pdf</t>
  </si>
  <si>
    <t>https://timplans.iowadot.gov/20xx/2020.pdf</t>
  </si>
  <si>
    <t>https://timplans.iowadot.gov/20xx/2021.pdf</t>
  </si>
  <si>
    <t>https://timplans.iowadot.gov/20xx/2022.pdf</t>
  </si>
  <si>
    <t>https://timplans.iowadot.gov/20xx/2023.pdf</t>
  </si>
  <si>
    <t>https://timplans.iowadot.gov/20xx/2024.pdf</t>
  </si>
  <si>
    <t>https://timplans.iowadot.gov/20xx/2025.pdf</t>
  </si>
  <si>
    <t>https://timplans.iowadot.gov/20xx/2026.pdf</t>
  </si>
  <si>
    <t>https://timplans.iowadot.gov/20xx/2027.pdf</t>
  </si>
  <si>
    <t>https://timplans.iowadot.gov/20xx/2028.pdf</t>
  </si>
  <si>
    <t>https://timplans.iowadot.gov/20xx/2029.pdf</t>
  </si>
  <si>
    <t>https://timplans.iowadot.gov/20xx/2030.pdf</t>
  </si>
  <si>
    <t>https://timplans.iowadot.gov/20xx/2031.pdf</t>
  </si>
  <si>
    <t>https://timplans.iowadot.gov/20xx/2032.pdf</t>
  </si>
  <si>
    <t>https://timplans.iowadot.gov/21xx/2101.pdf</t>
  </si>
  <si>
    <t>https://timplans.iowadot.gov/21xx/2102.pdf</t>
  </si>
  <si>
    <t>https://timplans.iowadot.gov/21xx/2103.pdf</t>
  </si>
  <si>
    <t>https://timplans.iowadot.gov/21xx/2104.pdf</t>
  </si>
  <si>
    <t>https://timplans.iowadot.gov/21xx/2105.pdf</t>
  </si>
  <si>
    <t>https://timplans.iowadot.gov/21xx/2106.pdf</t>
  </si>
  <si>
    <t>https://timplans.iowadot.gov/21xx/2107.pdf</t>
  </si>
  <si>
    <t>https://timplans.iowadot.gov/21xx/2108.pdf</t>
  </si>
  <si>
    <t>https://timplans.iowadot.gov/21xx/2109.pdf</t>
  </si>
  <si>
    <t>https://timplans.iowadot.gov/21xx/2110.pdf</t>
  </si>
  <si>
    <t>https://timplans.iowadot.gov/21xx/2111.pdf</t>
  </si>
  <si>
    <t>https://timplans.iowadot.gov/21xx/2112.pdf</t>
  </si>
  <si>
    <t>https://timplans.iowadot.gov/22xx/2201.pdf</t>
  </si>
  <si>
    <t>https://timplans.iowadot.gov/22xx/2202.pdf</t>
  </si>
  <si>
    <t>https://timplans.iowadot.gov/22xx/2203.pdf</t>
  </si>
  <si>
    <t>https://timplans.iowadot.gov/22xx/2204.pdf</t>
  </si>
  <si>
    <t>https://timplans.iowadot.gov/23xx/2301.pdf</t>
  </si>
  <si>
    <t>https://timplans.iowadot.gov/23xx/2302.pdf</t>
  </si>
  <si>
    <t>https://timplans.iowadot.gov/23xx/2303.pdf</t>
  </si>
  <si>
    <t>https://timplans.iowadot.gov/23xx/2304.pdf</t>
  </si>
  <si>
    <t>https://timplans.iowadot.gov/23xx/2305.pdf</t>
  </si>
  <si>
    <t>https://timplans.iowadot.gov/23xx/2306.pdf</t>
  </si>
  <si>
    <t>https://timplans.iowadot.gov/23xx/2307.pdf</t>
  </si>
  <si>
    <t>https://timplans.iowadot.gov/23xx/2308.pdf</t>
  </si>
  <si>
    <t>https://timplans.iowadot.gov/23xx/2309.pdf</t>
  </si>
  <si>
    <t>https://timplans.iowadot.gov/23xx/2310.pdf</t>
  </si>
  <si>
    <t>https://timplans.iowadot.gov/23xx/2311.pdf</t>
  </si>
  <si>
    <t>https://timplans.iowadot.gov/23xx/2312.pdf</t>
  </si>
  <si>
    <t>https://timplans.iowadot.gov/23xx/2313.pdf</t>
  </si>
  <si>
    <t>https://timplans.iowadot.gov/23xx/2314.pdf</t>
  </si>
  <si>
    <t>https://timplans.iowadot.gov/23xx/2315.pdf</t>
  </si>
  <si>
    <t>https://timplans.iowadot.gov/23xx/2316.pdf</t>
  </si>
  <si>
    <t>https://timplans.iowadot.gov/23xx/2317.pdf</t>
  </si>
  <si>
    <t>https://timplans.iowadot.gov/23xx/2318.pdf</t>
  </si>
  <si>
    <t>https://timplans.iowadot.gov/23xx/2319.pdf</t>
  </si>
  <si>
    <t>https://timplans.iowadot.gov/23xx/2320.pdf</t>
  </si>
  <si>
    <t>https://timplans.iowadot.gov/24xx/2401.pdf</t>
  </si>
  <si>
    <t>https://timplans.iowadot.gov/24xx/2402.pdf</t>
  </si>
  <si>
    <t>https://timplans.iowadot.gov/24xx/2403.pdf</t>
  </si>
  <si>
    <t>https://timplans.iowadot.gov/24xx/2404.pdf</t>
  </si>
  <si>
    <t>https://timplans.iowadot.gov/24xx/2405.pdf</t>
  </si>
  <si>
    <t>https://timplans.iowadot.gov/24xx/2406.pdf</t>
  </si>
  <si>
    <t>https://timplans.iowadot.gov/24xx/2407.pdf</t>
  </si>
  <si>
    <t>https://timplans.iowadot.gov/24xx/2408.pdf</t>
  </si>
  <si>
    <t>https://timplans.iowadot.gov/24xx/2409.pdf</t>
  </si>
  <si>
    <t>https://timplans.iowadot.gov/24xx/2410.pdf</t>
  </si>
  <si>
    <t>https://timplans.iowadot.gov/24xx/2411.pdf</t>
  </si>
  <si>
    <t>https://timplans.iowadot.gov/24xx/2412.pdf</t>
  </si>
  <si>
    <t>https://timplans.iowadot.gov/24xx/2413.pdf</t>
  </si>
  <si>
    <t>https://timplans.iowadot.gov/24xx/2414.pdf</t>
  </si>
  <si>
    <t>https://timplans.iowadot.gov/25xx/2501.pdf</t>
  </si>
  <si>
    <t>https://timplans.iowadot.gov/25xx/2502.pdf</t>
  </si>
  <si>
    <t>https://timplans.iowadot.gov/26xx/2601.pdf</t>
  </si>
  <si>
    <t>https://timplans.iowadot.gov/26xx/2602.pdf</t>
  </si>
  <si>
    <t>https://timplans.iowadot.gov/26xx/2603.pdf</t>
  </si>
  <si>
    <t>https://timplans.iowadot.gov/26xx/2604.pdf</t>
  </si>
  <si>
    <t>https://timplans.iowadot.gov/26xx/2605.pdf</t>
  </si>
  <si>
    <t>https://timplans.iowadot.gov/26xx/2606.pdf</t>
  </si>
  <si>
    <t>https://timplans.iowadot.gov/26xx/2607.pdf</t>
  </si>
  <si>
    <t>https://timplans.iowadot.gov/26xx/2608.pdf</t>
  </si>
  <si>
    <t>https://timplans.iowadot.gov/26xx/2609.pdf</t>
  </si>
  <si>
    <t>https://timplans.iowadot.gov/26xx/2610.pdf</t>
  </si>
  <si>
    <t>https://timplans.iowadot.gov/26xx/2611.pdf</t>
  </si>
  <si>
    <t>https://timplans.iowadot.gov/26xx/2612.pdf</t>
  </si>
  <si>
    <t>https://timplans.iowadot.gov/26xx/2613.pdf</t>
  </si>
  <si>
    <t>https://timplans.iowadot.gov/26xx/2614.pdf</t>
  </si>
  <si>
    <t>https://timplans.iowadot.gov/26xx/2615.pdf</t>
  </si>
  <si>
    <t>https://timplans.iowadot.gov/26xx/2616.pdf</t>
  </si>
  <si>
    <t>https://timplans.iowadot.gov/26xx/2617.pdf</t>
  </si>
  <si>
    <t>https://timplans.iowadot.gov/26xx/2618.pdf</t>
  </si>
  <si>
    <t>https://timplans.iowadot.gov/26xx/2619.pdf</t>
  </si>
  <si>
    <t>https://timplans.iowadot.gov/26xx/2620.pdf</t>
  </si>
  <si>
    <t>https://timplans.iowadot.gov/26xx/2621.pdf</t>
  </si>
  <si>
    <t>https://timplans.iowadot.gov/26xx/2622.pdf</t>
  </si>
  <si>
    <t>https://timplans.iowadot.gov/26xx/2623.pdf</t>
  </si>
  <si>
    <t>https://timplans.iowadot.gov/26xx/2624.pdf</t>
  </si>
  <si>
    <t>https://timplans.iowadot.gov/26xx/2625.pdf</t>
  </si>
  <si>
    <t>https://timplans.iowadot.gov/26xx/2626.pdf</t>
  </si>
  <si>
    <t>https://timplans.iowadot.gov/27xx/2701.pdf</t>
  </si>
  <si>
    <t>https://timplans.iowadot.gov/27xx/2702.pdf</t>
  </si>
  <si>
    <t>https://timplans.iowadot.gov/27xx/2703.pdf</t>
  </si>
  <si>
    <t>https://timplans.iowadot.gov/27xx/2704.pdf</t>
  </si>
  <si>
    <t>https://timplans.iowadot.gov/27xx/2705.pdf</t>
  </si>
  <si>
    <t>https://timplans.iowadot.gov/27xx/2706.pdf</t>
  </si>
  <si>
    <t>https://timplans.iowadot.gov/27xx/2709.pdf</t>
  </si>
  <si>
    <t>https://timplans.iowadot.gov/27xx/2710.pdf</t>
  </si>
  <si>
    <t>https://timplans.iowadot.gov/27xx/2711.pdf</t>
  </si>
  <si>
    <t>https://timplans.iowadot.gov/27xx/2712.pdf</t>
  </si>
  <si>
    <t>https://timplans.iowadot.gov/27xx/2713.pdf</t>
  </si>
  <si>
    <t>https://timplans.iowadot.gov/27xx/2714.pdf</t>
  </si>
  <si>
    <t>https://timplans.iowadot.gov/27xx/2715.pdf</t>
  </si>
  <si>
    <t>https://timplans.iowadot.gov/27xx/2716.pdf</t>
  </si>
  <si>
    <t>https://timplans.iowadot.gov/27xx/2717.pdf</t>
  </si>
  <si>
    <t>https://timplans.iowadot.gov/27xx/2718.pdf</t>
  </si>
  <si>
    <t>https://timplans.iowadot.gov/27xx/2719.pdf</t>
  </si>
  <si>
    <t>https://timplans.iowadot.gov/27xx/2720.pdf</t>
  </si>
  <si>
    <t>https://timplans.iowadot.gov/28xx/2801.pdf</t>
  </si>
  <si>
    <t>https://timplans.iowadot.gov/28xx/2802.pdf</t>
  </si>
  <si>
    <t>https://timplans.iowadot.gov/28xx/2803.pdf</t>
  </si>
  <si>
    <t>https://timplans.iowadot.gov/28xx/2804.pdf</t>
  </si>
  <si>
    <t>https://timplans.iowadot.gov/28xx/2805.pdf</t>
  </si>
  <si>
    <t>https://timplans.iowadot.gov/28xx/2806.pdf</t>
  </si>
  <si>
    <t>https://timplans.iowadot.gov/28xx/2807.pdf</t>
  </si>
  <si>
    <t>https://timplans.iowadot.gov/28xx/2808.pdf</t>
  </si>
  <si>
    <t>https://timplans.iowadot.gov/28xx/2809.pdf</t>
  </si>
  <si>
    <t>https://timplans.iowadot.gov/28xx/2810.pdf</t>
  </si>
  <si>
    <t>https://timplans.iowadot.gov/28xx/2811.pdf</t>
  </si>
  <si>
    <t>https://timplans.iowadot.gov/28xx/2812.pdf</t>
  </si>
  <si>
    <t>https://timplans.iowadot.gov/28xx/2813.pdf</t>
  </si>
  <si>
    <t>https://timplans.iowadot.gov/28xx/2814.pdf</t>
  </si>
  <si>
    <t>https://timplans.iowadot.gov/29xx/2901.pdf</t>
  </si>
  <si>
    <t>https://timplans.iowadot.gov/29xx/2902.pdf</t>
  </si>
  <si>
    <t>https://timplans.iowadot.gov/29xx/2903.pdf</t>
  </si>
  <si>
    <t>https://timplans.iowadot.gov/29xx/2904.pdf</t>
  </si>
  <si>
    <t>https://timplans.iowadot.gov/29xx/2905.pdf</t>
  </si>
  <si>
    <t>https://timplans.iowadot.gov/29xx/2906.pdf</t>
  </si>
  <si>
    <t>https://timplans.iowadot.gov/29xx/2907.pdf</t>
  </si>
  <si>
    <t>https://timplans.iowadot.gov/29xx/2908.pdf</t>
  </si>
  <si>
    <t>https://timplans.iowadot.gov/29xx/2909.pdf</t>
  </si>
  <si>
    <t>https://timplans.iowadot.gov/29xx/2910.pdf</t>
  </si>
  <si>
    <t>https://timplans.iowadot.gov/29xx/2911.pdf</t>
  </si>
  <si>
    <t>https://timplans.iowadot.gov/29xx/2912.pdf</t>
  </si>
  <si>
    <t>https://timplans.iowadot.gov/30xx/3001.pdf</t>
  </si>
  <si>
    <t>https://timplans.iowadot.gov/30xx/3002.pdf</t>
  </si>
  <si>
    <t>https://timplans.iowadot.gov/30xx/3003.pdf</t>
  </si>
  <si>
    <t>https://timplans.iowadot.gov/30xx/3004.pdf</t>
  </si>
  <si>
    <t>https://timplans.iowadot.gov/30xx/3005.pdf</t>
  </si>
  <si>
    <t>https://timplans.iowadot.gov/30xx/3006.pdf</t>
  </si>
  <si>
    <t>https://timplans.iowadot.gov/30xx/3007.pdf</t>
  </si>
  <si>
    <t>https://timplans.iowadot.gov/30xx/3008.pdf</t>
  </si>
  <si>
    <t>https://timplans.iowadot.gov/30xx/3011.pdf</t>
  </si>
  <si>
    <t>https://timplans.iowadot.gov/30xx/3012.pdf</t>
  </si>
  <si>
    <t>https://timplans.iowadot.gov/30xx/3013.pdf</t>
  </si>
  <si>
    <t>https://timplans.iowadot.gov/30xx/3014.pdf</t>
  </si>
  <si>
    <t>https://timplans.iowadot.gov/30xx/3015.pdf</t>
  </si>
  <si>
    <t>https://timplans.iowadot.gov/30xx/3016.pdf</t>
  </si>
  <si>
    <t>https://timplans.iowadot.gov/30xx/3017.pdf</t>
  </si>
  <si>
    <t>https://timplans.iowadot.gov/30xx/3018.pdf</t>
  </si>
  <si>
    <t>https://timplans.iowadot.gov/30xx/3019.pdf</t>
  </si>
  <si>
    <t>https://timplans.iowadot.gov/30xx/3020.pdf</t>
  </si>
  <si>
    <t>https://timplans.iowadot.gov/30xx/3021.pdf</t>
  </si>
  <si>
    <t>https://timplans.iowadot.gov/30xx/3022.pdf</t>
  </si>
  <si>
    <t>https://timplans.iowadot.gov/30xx/3023.pdf</t>
  </si>
  <si>
    <t>https://timplans.iowadot.gov/30xx/3024.pdf</t>
  </si>
  <si>
    <t>https://timplans.iowadot.gov/32xx/3201.pdf</t>
  </si>
  <si>
    <t>https://timplans.iowadot.gov/32xx/3202.pdf</t>
  </si>
  <si>
    <t>https://timplans.iowadot.gov/32xx/3203.pdf</t>
  </si>
  <si>
    <t>https://timplans.iowadot.gov/32xx/3204.pdf</t>
  </si>
  <si>
    <t>https://timplans.iowadot.gov/32xx/3205.pdf</t>
  </si>
  <si>
    <t>https://timplans.iowadot.gov/32xx/3206.pdf</t>
  </si>
  <si>
    <t>https://timplans.iowadot.gov/32xx/3207.pdf</t>
  </si>
  <si>
    <t>https://timplans.iowadot.gov/32xx/3208.pdf</t>
  </si>
  <si>
    <t>https://timplans.iowadot.gov/32xx/3209.pdf</t>
  </si>
  <si>
    <t>https://timplans.iowadot.gov/33xx/3301.pdf</t>
  </si>
  <si>
    <t>https://timplans.iowadot.gov/33xx/3302.pdf</t>
  </si>
  <si>
    <t>https://timplans.iowadot.gov/33xx/3303.pdf</t>
  </si>
  <si>
    <t>https://timplans.iowadot.gov/33xx/3304.pdf</t>
  </si>
  <si>
    <t>https://timplans.iowadot.gov/33xx/3305.pdf</t>
  </si>
  <si>
    <t>https://timplans.iowadot.gov/33xx/3306.pdf</t>
  </si>
  <si>
    <t>https://timplans.iowadot.gov/33xx/3307.pdf</t>
  </si>
  <si>
    <t>https://timplans.iowadot.gov/33xx/3308.pdf</t>
  </si>
  <si>
    <t>https://timplans.iowadot.gov/33xx/3309.pdf</t>
  </si>
  <si>
    <t>https://timplans.iowadot.gov/33xx/3310.pdf</t>
  </si>
  <si>
    <t>https://timplans.iowadot.gov/33xx/3311.pdf</t>
  </si>
  <si>
    <t>https://timplans.iowadot.gov/33xx/3312.pdf</t>
  </si>
  <si>
    <t>https://timplans.iowadot.gov/33xx/3313.pdf</t>
  </si>
  <si>
    <t>https://timplans.iowadot.gov/33xx/3314.pdf</t>
  </si>
  <si>
    <t>https://timplans.iowadot.gov/33xx/3315.pdf</t>
  </si>
  <si>
    <t>https://timplans.iowadot.gov/33xx/3316.pdf</t>
  </si>
  <si>
    <t>https://timplans.iowadot.gov/33xx/3317.pdf</t>
  </si>
  <si>
    <t>https://timplans.iowadot.gov/33xx/3318.pdf</t>
  </si>
  <si>
    <t>https://timplans.iowadot.gov/33xx/3319.pdf</t>
  </si>
  <si>
    <t>https://timplans.iowadot.gov/33xx/3320.pdf</t>
  </si>
  <si>
    <t>https://timplans.iowadot.gov/33xx/3321.pdf</t>
  </si>
  <si>
    <t>https://timplans.iowadot.gov/33xx/3322.pdf</t>
  </si>
  <si>
    <t>https://timplans.iowadot.gov/33xx/3323.pdf</t>
  </si>
  <si>
    <t>https://timplans.iowadot.gov/33xx/3324.pdf</t>
  </si>
  <si>
    <t>https://timplans.iowadot.gov/33xx/3325.pdf</t>
  </si>
  <si>
    <t>https://timplans.iowadot.gov/33xx/3326.pdf</t>
  </si>
  <si>
    <t>https://timplans.iowadot.gov/33xx/3327.pdf</t>
  </si>
  <si>
    <t>https://timplans.iowadot.gov/33xx/3328.pdf</t>
  </si>
  <si>
    <t>https://timplans.iowadot.gov/33xx/3329.pdf</t>
  </si>
  <si>
    <t>https://timplans.iowadot.gov/33xx/3330.pdf</t>
  </si>
  <si>
    <t>https://timplans.iowadot.gov/33xx/3331.pdf</t>
  </si>
  <si>
    <t>https://timplans.iowadot.gov/33xx/3332.pdf</t>
  </si>
  <si>
    <t>https://timplans.iowadot.gov/33xx/3333.pdf</t>
  </si>
  <si>
    <t>https://timplans.iowadot.gov/33xx/3334.pdf</t>
  </si>
  <si>
    <t>https://timplans.iowadot.gov/33xx/3335.pdf</t>
  </si>
  <si>
    <t>https://timplans.iowadot.gov/33xx/3336.pdf</t>
  </si>
  <si>
    <t>https://timplans.iowadot.gov/33xx/3337.pdf</t>
  </si>
  <si>
    <t>https://timplans.iowadot.gov/33xx/3338.pdf</t>
  </si>
  <si>
    <t>https://timplans.iowadot.gov/33xx/3339.pdf</t>
  </si>
  <si>
    <t>https://timplans.iowadot.gov/33xx/3340.pdf</t>
  </si>
  <si>
    <t>https://timplans.iowadot.gov/33xx/3341.pdf</t>
  </si>
  <si>
    <t>https://timplans.iowadot.gov/33xx/3342.pdf</t>
  </si>
  <si>
    <t>https://timplans.iowadot.gov/33xx/3343.pdf</t>
  </si>
  <si>
    <t>https://timplans.iowadot.gov/33xx/3344.pdf</t>
  </si>
  <si>
    <t>https://timplans.iowadot.gov/34xx/3401.pdf</t>
  </si>
  <si>
    <t>https://timplans.iowadot.gov/34xx/3402.pdf</t>
  </si>
  <si>
    <t>https://timplans.iowadot.gov/34xx/3403.pdf</t>
  </si>
  <si>
    <t>https://timplans.iowadot.gov/34xx/3404.pdf</t>
  </si>
  <si>
    <t>https://timplans.iowadot.gov/34xx/3405.pdf</t>
  </si>
  <si>
    <t>https://timplans.iowadot.gov/34xx/3406.pdf</t>
  </si>
  <si>
    <t>https://timplans.iowadot.gov/34xx/3407.pdf</t>
  </si>
  <si>
    <t>https://timplans.iowadot.gov/34xx/3408.pdf</t>
  </si>
  <si>
    <t>https://timplans.iowadot.gov/34xx/3409.pdf</t>
  </si>
  <si>
    <t>https://timplans.iowadot.gov/34xx/3410.pdf</t>
  </si>
  <si>
    <t>https://timplans.iowadot.gov/34xx/3411.pdf</t>
  </si>
  <si>
    <t>https://timplans.iowadot.gov/34xx/3412.pdf</t>
  </si>
  <si>
    <t>https://timplans.iowadot.gov/34xx/3413.pdf</t>
  </si>
  <si>
    <t>https://timplans.iowadot.gov/34xx/3414.pdf</t>
  </si>
  <si>
    <t>https://timplans.iowadot.gov/34xx/3415.pdf</t>
  </si>
  <si>
    <t>https://timplans.iowadot.gov/34xx/3416.pdf</t>
  </si>
  <si>
    <t>https://timplans.iowadot.gov/35xx/3501.pdf</t>
  </si>
  <si>
    <t>https://timplans.iowadot.gov/35xx/3502.pdf</t>
  </si>
  <si>
    <t>https://timplans.iowadot.gov/35xx/3503.pdf</t>
  </si>
  <si>
    <t>https://timplans.iowadot.gov/35xx/3504.pdf</t>
  </si>
  <si>
    <t>https://timplans.iowadot.gov/35xx/3505.pdf</t>
  </si>
  <si>
    <t>https://timplans.iowadot.gov/35xx/3506.pdf</t>
  </si>
  <si>
    <t>https://timplans.iowadot.gov/35xx/3507.pdf</t>
  </si>
  <si>
    <t>https://timplans.iowadot.gov/35xx/3508.pdf</t>
  </si>
  <si>
    <t>https://timplans.iowadot.gov/35xx/3509.pdf</t>
  </si>
  <si>
    <t>https://timplans.iowadot.gov/35xx/3510.pdf</t>
  </si>
  <si>
    <t>https://timplans.iowadot.gov/35xx/3511.pdf</t>
  </si>
  <si>
    <t>https://timplans.iowadot.gov/35xx/3512.pdf</t>
  </si>
  <si>
    <t>https://timplans.iowadot.gov/35xx/3513.pdf</t>
  </si>
  <si>
    <t>https://timplans.iowadot.gov/35xx/3514.pdf</t>
  </si>
  <si>
    <t>https://timplans.iowadot.gov/35xx/3515.pdf</t>
  </si>
  <si>
    <t>https://timplans.iowadot.gov/35xx/3516.pdf</t>
  </si>
  <si>
    <t>https://timplans.iowadot.gov/35xx/3517.pdf</t>
  </si>
  <si>
    <t>https://timplans.iowadot.gov/35xx/3518.pdf</t>
  </si>
  <si>
    <t>https://timplans.iowadot.gov/35xx/3519.pdf</t>
  </si>
  <si>
    <t>https://timplans.iowadot.gov/35xx/3520.pdf</t>
  </si>
  <si>
    <t>https://timplans.iowadot.gov/35xx/3521.pdf</t>
  </si>
  <si>
    <t>https://timplans.iowadot.gov/35xx/3522.pdf</t>
  </si>
  <si>
    <t>https://timplans.iowadot.gov/35xx/3523.pdf</t>
  </si>
  <si>
    <t>https://timplans.iowadot.gov/35xx/3524.pdf</t>
  </si>
  <si>
    <t>https://timplans.iowadot.gov/35xx/3525.pdf</t>
  </si>
  <si>
    <t>https://timplans.iowadot.gov/35xx/3526.pdf</t>
  </si>
  <si>
    <t>https://timplans.iowadot.gov/35xx/3527.pdf</t>
  </si>
  <si>
    <t>https://timplans.iowadot.gov/35xx/3528.pdf</t>
  </si>
  <si>
    <t>https://timplans.iowadot.gov/35xx/3529.pdf</t>
  </si>
  <si>
    <t>https://timplans.iowadot.gov/35xx/3530.pdf</t>
  </si>
  <si>
    <t>https://timplans.iowadot.gov/36xx/3601.pdf</t>
  </si>
  <si>
    <t>https://timplans.iowadot.gov/36xx/3602.pdf</t>
  </si>
  <si>
    <t>https://timplans.iowadot.gov/36xx/3603.pdf</t>
  </si>
  <si>
    <t>https://timplans.iowadot.gov/36xx/3604.pdf</t>
  </si>
  <si>
    <t>https://timplans.iowadot.gov/36xx/3605.pdf</t>
  </si>
  <si>
    <t>https://timplans.iowadot.gov/36xx/3606.pdf</t>
  </si>
  <si>
    <t>https://timplans.iowadot.gov/36xx/3607.pdf</t>
  </si>
  <si>
    <t>https://timplans.iowadot.gov/36xx/3608.pdf</t>
  </si>
  <si>
    <t>https://timplans.iowadot.gov/36xx/3609.pdf</t>
  </si>
  <si>
    <t>https://timplans.iowadot.gov/36xx/3610.pdf</t>
  </si>
  <si>
    <t>https://timplans.iowadot.gov/36xx/3611.pdf</t>
  </si>
  <si>
    <t>https://timplans.iowadot.gov/36xx/3612.pdf</t>
  </si>
  <si>
    <t>https://timplans.iowadot.gov/36xx/3613.pdf</t>
  </si>
  <si>
    <t>https://timplans.iowadot.gov/36xx/3614.pdf</t>
  </si>
  <si>
    <t>https://timplans.iowadot.gov/37xx/3701.pdf</t>
  </si>
  <si>
    <t>https://timplans.iowadot.gov/37xx/3702.pdf</t>
  </si>
  <si>
    <t>https://timplans.iowadot.gov/37xx/3703.pdf</t>
  </si>
  <si>
    <t>https://timplans.iowadot.gov/37xx/3704.pdf</t>
  </si>
  <si>
    <t>https://timplans.iowadot.gov/37xx/3705.pdf</t>
  </si>
  <si>
    <t>https://timplans.iowadot.gov/37xx/3706.pdf</t>
  </si>
  <si>
    <t>https://timplans.iowadot.gov/40xx/4000.pdf</t>
  </si>
  <si>
    <t>https://timplans.iowadot.gov/40xx/4001.pdf</t>
  </si>
  <si>
    <t>https://timplans.iowadot.gov/40xx/4002.pdf</t>
  </si>
  <si>
    <t>https://timplans.iowadot.gov/40xx/4003.pdf</t>
  </si>
  <si>
    <t>https://timplans.iowadot.gov/40xx/4004.pdf</t>
  </si>
  <si>
    <t>https://timplans.iowadot.gov/40xx/4005.pdf</t>
  </si>
  <si>
    <t>https://timplans.iowadot.gov/40xx/4006.pdf</t>
  </si>
  <si>
    <t>https://timplans.iowadot.gov/40xx/4007.pdf</t>
  </si>
  <si>
    <t>https://timplans.iowadot.gov/40xx/4008.pdf</t>
  </si>
  <si>
    <t>https://timplans.iowadot.gov/40xx/4009.pdf</t>
  </si>
  <si>
    <t>https://timplans.iowadot.gov/40xx/4010.pdf</t>
  </si>
  <si>
    <t>https://timplans.iowadot.gov/40xx/4011.pdf</t>
  </si>
  <si>
    <t>https://timplans.iowadot.gov/40xx/4012.pdf</t>
  </si>
  <si>
    <t>https://timplans.iowadot.gov/40xx/4013.pdf</t>
  </si>
  <si>
    <t>https://timplans.iowadot.gov/40xx/4014.pdf</t>
  </si>
  <si>
    <t>https://timplans.iowadot.gov/40xx/4015.pdf</t>
  </si>
  <si>
    <t>https://timplans.iowadot.gov/41xx/4100.pdf</t>
  </si>
  <si>
    <t>https://timplans.iowadot.gov/41xx/4101.pdf</t>
  </si>
  <si>
    <t>https://timplans.iowadot.gov/41xx/4102.pdf</t>
  </si>
  <si>
    <t>https://timplans.iowadot.gov/41xx/4103.pdf</t>
  </si>
  <si>
    <t>https://timplans.iowadot.gov/41xx/4104.pdf</t>
  </si>
  <si>
    <t>https://timplans.iowadot.gov/41xx/4105.pdf</t>
  </si>
  <si>
    <t>https://timplans.iowadot.gov/41xx/4106.pdf</t>
  </si>
  <si>
    <t>https://timplans.iowadot.gov/41xx/4107.pdf</t>
  </si>
  <si>
    <t>https://timplans.iowadot.gov/41xx/4108.pdf</t>
  </si>
  <si>
    <t>https://timplans.iowadot.gov/41xx/4109.pdf</t>
  </si>
  <si>
    <t>https://timplans.iowadot.gov/41xx/4110.pdf</t>
  </si>
  <si>
    <t>https://timplans.iowadot.gov/41xx/4111.pdf</t>
  </si>
  <si>
    <t>https://timplans.iowadot.gov/41xx/4112.pdf</t>
  </si>
  <si>
    <t>https://timplans.iowadot.gov/41xx/4113.pdf</t>
  </si>
  <si>
    <t>https://timplans.iowadot.gov/41xx/4114.pdf</t>
  </si>
  <si>
    <t>https://timplans.iowadot.gov/41xx/4115.pdf</t>
  </si>
  <si>
    <t>https://timplans.iowadot.gov/42xx/4200.pdf</t>
  </si>
  <si>
    <t>https://timplans.iowadot.gov/42xx/4201.pdf</t>
  </si>
  <si>
    <t>https://timplans.iowadot.gov/42xx/4202.pdf</t>
  </si>
  <si>
    <t>https://timplans.iowadot.gov/42xx/4203.pdf</t>
  </si>
  <si>
    <t>https://timplans.iowadot.gov/42xx/4204.pdf</t>
  </si>
  <si>
    <t>https://timplans.iowadot.gov/42xx/4205.pdf</t>
  </si>
  <si>
    <t>https://timplans.iowadot.gov/42xx/4206.pdf</t>
  </si>
  <si>
    <t>https://timplans.iowadot.gov/42xx/4207.pdf</t>
  </si>
  <si>
    <t>https://timplans.iowadot.gov/42xx/4208.pdf</t>
  </si>
  <si>
    <t>https://timplans.iowadot.gov/42xx/4209.pdf</t>
  </si>
  <si>
    <t>https://timplans.iowadot.gov/42xx/4210.pdf</t>
  </si>
  <si>
    <t>https://timplans.iowadot.gov/42xx/4211.pdf</t>
  </si>
  <si>
    <t>https://timplans.iowadot.gov/42xx/4212.pdf</t>
  </si>
  <si>
    <t>https://timplans.iowadot.gov/50xx/5001.pdf</t>
  </si>
  <si>
    <t>https://timplans.iowadot.gov/50xx/5002.pdf</t>
  </si>
  <si>
    <t>https://timplans.iowadot.gov/50xx/5003.pdf</t>
  </si>
  <si>
    <t>https://timplans.iowadot.gov/50xx/5004.pdf</t>
  </si>
  <si>
    <t>https://timplans.iowadot.gov/50xx/5005.pdf</t>
  </si>
  <si>
    <t>https://timplans.iowadot.gov/50xx/5006.pdf</t>
  </si>
  <si>
    <t>https://timplans.iowadot.gov/50xx/5007.pdf</t>
  </si>
  <si>
    <t>https://timplans.iowadot.gov/50xx/5008.pdf</t>
  </si>
  <si>
    <t>https://timplans.iowadot.gov/50xx/5009.pdf</t>
  </si>
  <si>
    <t>https://timplans.iowadot.gov/50xx/5010.pdf</t>
  </si>
  <si>
    <t>https://timplans.iowadot.gov/50xx/5011.pdf</t>
  </si>
  <si>
    <t>https://timplans.iowadot.gov/50xx/5012.pdf</t>
  </si>
  <si>
    <t>https://timplans.iowadot.gov/50xx/5013.pdf</t>
  </si>
  <si>
    <t>https://timplans.iowadot.gov/50xx/5014.pdf</t>
  </si>
  <si>
    <t>https://timplans.iowadot.gov/50xx/5015.pdf</t>
  </si>
  <si>
    <t>https://timplans.iowadot.gov/50xx/5016.pdf</t>
  </si>
  <si>
    <t>https://timplans.iowadot.gov/50xx/5017.pdf</t>
  </si>
  <si>
    <t>https://timplans.iowadot.gov/50xx/5018.pdf</t>
  </si>
  <si>
    <t>https://timplans.iowadot.gov/50xx/5019.pdf</t>
  </si>
  <si>
    <t>https://timplans.iowadot.gov/50xx/5020.pdf</t>
  </si>
  <si>
    <t>https://timplans.iowadot.gov/50xx/5021.pdf</t>
  </si>
  <si>
    <t>https://timplans.iowadot.gov/50xx/5022.pdf</t>
  </si>
  <si>
    <t>https://timplans.iowadot.gov/50xx/5023.pdf</t>
  </si>
  <si>
    <t>https://timplans.iowadot.gov/50xx/5024.pdf</t>
  </si>
  <si>
    <t>https://timplans.iowadot.gov/51xx/5101.pdf</t>
  </si>
  <si>
    <t>https://timplans.iowadot.gov/51xx/5102.pdf</t>
  </si>
  <si>
    <t>https://timplans.iowadot.gov/51xx/5103.pdf</t>
  </si>
  <si>
    <t>https://timplans.iowadot.gov/51xx/5104.pdf</t>
  </si>
  <si>
    <t>https://timplans.iowadot.gov/51xx/5105.pdf</t>
  </si>
  <si>
    <t>https://timplans.iowadot.gov/51xx/5106.pdf</t>
  </si>
  <si>
    <t>https://timplans.iowadot.gov/51xx/5107.pdf</t>
  </si>
  <si>
    <t>https://timplans.iowadot.gov/51xx/5108.pdf</t>
  </si>
  <si>
    <t>https://timplans.iowadot.gov/51xx/5109.pdf</t>
  </si>
  <si>
    <t>https://timplans.iowadot.gov/51xx/5110.pdf</t>
  </si>
  <si>
    <t>https://timplans.iowadot.gov/52xx/5201.pdf</t>
  </si>
  <si>
    <t>https://timplans.iowadot.gov/52xx/5202.pdf</t>
  </si>
  <si>
    <t>https://timplans.iowadot.gov/52xx/5203.pdf</t>
  </si>
  <si>
    <t>https://timplans.iowadot.gov/52xx/5204.pdf</t>
  </si>
  <si>
    <t>https://timplans.iowadot.gov/52xx/5205.pdf</t>
  </si>
  <si>
    <t>https://timplans.iowadot.gov/52xx/5206.pdf</t>
  </si>
  <si>
    <t>https://timplans.iowadot.gov/52xx/5207.pdf</t>
  </si>
  <si>
    <t>https://timplans.iowadot.gov/52xx/5208.pdf</t>
  </si>
  <si>
    <t>https://timplans.iowadot.gov/52xx/5209.pdf</t>
  </si>
  <si>
    <t>https://timplans.iowadot.gov/52xx/5210.pdf</t>
  </si>
  <si>
    <t>https://timplans.iowadot.gov/55xx/5501.pdf</t>
  </si>
  <si>
    <t>https://timplans.iowadot.gov/55xx/5502.pdf</t>
  </si>
  <si>
    <t>https://timplans.iowadot.gov/55xx/5503.pdf</t>
  </si>
  <si>
    <t>https://timplans.iowadot.gov/55xx/5504.pdf</t>
  </si>
  <si>
    <t>https://timplans.iowadot.gov/55xx/5505.pdf</t>
  </si>
  <si>
    <t>https://timplans.iowadot.gov/55xx/5506.pdf</t>
  </si>
  <si>
    <t>https://timplans.iowadot.gov/55xx/5507.pdf</t>
  </si>
  <si>
    <t>https://timplans.iowadot.gov/55xx/5508.pdf</t>
  </si>
  <si>
    <t>https://timplans.iowadot.gov/55xx/5509.pdf</t>
  </si>
  <si>
    <t>https://timplans.iowadot.gov/55xx/5510.pdf</t>
  </si>
  <si>
    <t>https://timplans.iowadot.gov/55xx/5511.pdf</t>
  </si>
  <si>
    <t>https://timplans.iowadot.gov/55xx/5512.pdf</t>
  </si>
  <si>
    <t>https://timplans.iowadot.gov/55xx/5513.pdf</t>
  </si>
  <si>
    <t>https://timplans.iowadot.gov/55xx/5514.pdf</t>
  </si>
  <si>
    <t>https://timplans.iowadot.gov/55xx/5515.pdf</t>
  </si>
  <si>
    <t>https://timplans.iowadot.gov/55xx/5516.pdf</t>
  </si>
  <si>
    <t>https://timplans.iowadot.gov/55xx/5517.pdf</t>
  </si>
  <si>
    <t>https://timplans.iowadot.gov/55xx/5518.pdf</t>
  </si>
  <si>
    <t>https://timplans.iowadot.gov/55xx/5519.pdf</t>
  </si>
  <si>
    <t>https://timplans.iowadot.gov/55xx/5520.pdf</t>
  </si>
  <si>
    <t>https://timplans.iowadot.gov/55xx/5521.pdf</t>
  </si>
  <si>
    <t>https://timplans.iowadot.gov/55xx/5522.pdf</t>
  </si>
  <si>
    <t>https://timplans.iowadot.gov/56xx/5601.pdf</t>
  </si>
  <si>
    <t>https://timplans.iowadot.gov/56xx/5602.pdf</t>
  </si>
  <si>
    <t>https://timplans.iowadot.gov/56xx/5603.pdf</t>
  </si>
  <si>
    <t>https://timplans.iowadot.gov/56xx/5604.pdf</t>
  </si>
  <si>
    <t>https://timplans.iowadot.gov/56xx/5605.pdf</t>
  </si>
  <si>
    <t>https://timplans.iowadot.gov/56xx/5606.pdf</t>
  </si>
  <si>
    <t>https://timplans.iowadot.gov/56xx/5607.pdf</t>
  </si>
  <si>
    <t>https://timplans.iowadot.gov/56xx/5608.pdf</t>
  </si>
  <si>
    <t>https://timplans.iowadot.gov/56xx/5609.pdf</t>
  </si>
  <si>
    <t>https://timplans.iowadot.gov/56xx/5610.pdf</t>
  </si>
  <si>
    <t>https://timplans.iowadot.gov/56xx/5611.pdf</t>
  </si>
  <si>
    <t>https://timplans.iowadot.gov/56xx/5612.pdf</t>
  </si>
  <si>
    <t>https://timplans.iowadot.gov/56xx/5613.pdf</t>
  </si>
  <si>
    <t>https://timplans.iowadot.gov/56xx/5614.pdf</t>
  </si>
  <si>
    <t>https://timplans.iowadot.gov/56xx/5615.pdf</t>
  </si>
  <si>
    <t>https://timplans.iowadot.gov/56xx/5616.pdf</t>
  </si>
  <si>
    <t>https://timplans.iowadot.gov/56xx/5617.pdf</t>
  </si>
  <si>
    <t>https://timplans.iowadot.gov/56xx/5618.pdf</t>
  </si>
  <si>
    <t>https://timplans.iowadot.gov/56xx/5619.pdf</t>
  </si>
  <si>
    <t>https://timplans.iowadot.gov/56xx/5620.pdf</t>
  </si>
  <si>
    <t>https://timplans.iowadot.gov/56xx/5621.pdf</t>
  </si>
  <si>
    <t>https://timplans.iowadot.gov/56xx/5622.pdf</t>
  </si>
  <si>
    <t>https://timplans.iowadot.gov/56xx/5623.pdf</t>
  </si>
  <si>
    <t>https://timplans.iowadot.gov/56xx/5624.pdf</t>
  </si>
  <si>
    <t>https://timplans.iowadot.gov/56xx/5625.pdf</t>
  </si>
  <si>
    <t>https://timplans.iowadot.gov/56xx/5626.pdf</t>
  </si>
  <si>
    <t>https://timplans.iowadot.gov/57xx/5701.pdf</t>
  </si>
  <si>
    <t>https://timplans.iowadot.gov/57xx/5702.pdf</t>
  </si>
  <si>
    <t>https://timplans.iowadot.gov/57xx/5703.pdf</t>
  </si>
  <si>
    <t>https://timplans.iowadot.gov/57xx/5704.pdf</t>
  </si>
  <si>
    <t>https://timplans.iowadot.gov/57xx/5705.pdf</t>
  </si>
  <si>
    <t>https://timplans.iowadot.gov/57xx/5706.pdf</t>
  </si>
  <si>
    <t>https://timplans.iowadot.gov/57xx/5707.pdf</t>
  </si>
  <si>
    <t>https://timplans.iowadot.gov/57xx/5708.pdf</t>
  </si>
  <si>
    <t>https://timplans.iowadot.gov/57xx/5709.pdf</t>
  </si>
  <si>
    <t>https://timplans.iowadot.gov/57xx/5710.pdf</t>
  </si>
  <si>
    <t>https://timplans.iowadot.gov/57xx/5711.pdf</t>
  </si>
  <si>
    <t>https://timplans.iowadot.gov/57xx/5712.pdf</t>
  </si>
  <si>
    <t>https://timplans.iowadot.gov/57xx/5713.pdf</t>
  </si>
  <si>
    <t>https://timplans.iowadot.gov/57xx/5714.pdf</t>
  </si>
  <si>
    <t>https://timplans.iowadot.gov/57xx/5715.pdf</t>
  </si>
  <si>
    <t>https://timplans.iowadot.gov/57xx/5716.pdf</t>
  </si>
  <si>
    <t>https://timplans.iowadot.gov/58xx/5801.pdf</t>
  </si>
  <si>
    <t>https://timplans.iowadot.gov/58xx/5802.pdf</t>
  </si>
  <si>
    <t>https://timplans.iowadot.gov/58xx/5803.pdf</t>
  </si>
  <si>
    <t>https://timplans.iowadot.gov/58xx/5804.pdf</t>
  </si>
  <si>
    <t>https://timplans.iowadot.gov/58xx/5805.pdf</t>
  </si>
  <si>
    <t>https://timplans.iowadot.gov/58xx/5806.pdf</t>
  </si>
  <si>
    <t>https://timplans.iowadot.gov/58xx/5807.pdf</t>
  </si>
  <si>
    <t>https://timplans.iowadot.gov/58xx/5808.pdf</t>
  </si>
  <si>
    <t>https://timplans.iowadot.gov/58xx/5809.pdf</t>
  </si>
  <si>
    <t>https://timplans.iowadot.gov/58xx/5810.pdf</t>
  </si>
  <si>
    <t>https://timplans.iowadot.gov/58xx/5811.pdf</t>
  </si>
  <si>
    <t>https://timplans.iowadot.gov/58xx/5812.pdf</t>
  </si>
  <si>
    <t>https://timplans.iowadot.gov/60xx/6001.pdf</t>
  </si>
  <si>
    <t>https://timplans.iowadot.gov/60xx/6002.pdf</t>
  </si>
  <si>
    <t>https://timplans.iowadot.gov/60xx/6003.pdf</t>
  </si>
  <si>
    <t>https://timplans.iowadot.gov/60xx/6004.pdf</t>
  </si>
  <si>
    <t>https://timplans.iowadot.gov/60xx/6005.pdf</t>
  </si>
  <si>
    <t>https://timplans.iowadot.gov/60xx/6006.pdf</t>
  </si>
  <si>
    <t>https://timplans.iowadot.gov/60xx/6007.pdf</t>
  </si>
  <si>
    <t>https://timplans.iowadot.gov/60xx/6008.pdf</t>
  </si>
  <si>
    <t>https://timplans.iowadot.gov/60xx/6009.pdf</t>
  </si>
  <si>
    <t>https://timplans.iowadot.gov/60xx/6010.pdf</t>
  </si>
  <si>
    <t>https://timplans.iowadot.gov/60xx/6011.pdf</t>
  </si>
  <si>
    <t>https://timplans.iowadot.gov/60xx/6012.pdf</t>
  </si>
  <si>
    <t>https://timplans.iowadot.gov/60xx/6013.pdf</t>
  </si>
  <si>
    <t>https://timplans.iowadot.gov/60xx/6014.pdf</t>
  </si>
  <si>
    <t>https://timplans.iowadot.gov/60xx/6015.pdf</t>
  </si>
  <si>
    <t>https://timplans.iowadot.gov/60xx/6016.pdf</t>
  </si>
  <si>
    <t>https://timplans.iowadot.gov/61xx/6105.pdf</t>
  </si>
  <si>
    <t>https://timplans.iowadot.gov/61xx/6106.pdf</t>
  </si>
  <si>
    <t>https://timplans.iowadot.gov/61xx/6107.pdf</t>
  </si>
  <si>
    <t>https://timplans.iowadot.gov/61xx/6108.pdf</t>
  </si>
  <si>
    <t>https://timplans.iowadot.gov/61xx/6109.pdf</t>
  </si>
  <si>
    <t>https://timplans.iowadot.gov/61xx/6110.pdf</t>
  </si>
  <si>
    <t>https://timplans.iowadot.gov/61xx/6111.pdf</t>
  </si>
  <si>
    <t>https://timplans.iowadot.gov/61xx/6112.pdf</t>
  </si>
  <si>
    <t>https://timplans.iowadot.gov/61xx/6113.pdf</t>
  </si>
  <si>
    <t>https://timplans.iowadot.gov/61xx/6114.pdf</t>
  </si>
  <si>
    <t>https://timplans.iowadot.gov/61xx/6115.pdf</t>
  </si>
  <si>
    <t>https://timplans.iowadot.gov/61xx/6116.pdf</t>
  </si>
  <si>
    <t>https://timplans.iowadot.gov/61xx/6117.pdf</t>
  </si>
  <si>
    <t>https://timplans.iowadot.gov/61xx/6118.pdf</t>
  </si>
  <si>
    <t>https://timplans.iowadot.gov/62xx/6201.pdf</t>
  </si>
  <si>
    <t>https://timplans.iowadot.gov/62xx/6202.pdf</t>
  </si>
  <si>
    <t>https://timplans.iowadot.gov/62xx/6203.pdf</t>
  </si>
  <si>
    <t>https://timplans.iowadot.gov/62xx/6204.pdf</t>
  </si>
  <si>
    <t>https://timplans.iowadot.gov/62xx/6205.pdf</t>
  </si>
  <si>
    <t>https://timplans.iowadot.gov/62xx/6206.pdf</t>
  </si>
  <si>
    <t>https://timplans.iowadot.gov/62xx/6207.pdf</t>
  </si>
  <si>
    <t>https://timplans.iowadot.gov/62xx/6208.pdf</t>
  </si>
  <si>
    <t>https://timplans.iowadot.gov/62xx/6209.pdf</t>
  </si>
  <si>
    <t>https://timplans.iowadot.gov/62xx/6210.pdf</t>
  </si>
  <si>
    <t>https://timplans.iowadot.gov/62xx/6211.pdf</t>
  </si>
  <si>
    <t>https://timplans.iowadot.gov/62xx/6212.pdf</t>
  </si>
  <si>
    <t>https://timplans.iowadot.gov/62xx/6213.pdf</t>
  </si>
  <si>
    <t>https://timplans.iowadot.gov/62xx/6214.pdf</t>
  </si>
  <si>
    <t>https://timplans.iowadot.gov/62xx/6215.pdf</t>
  </si>
  <si>
    <t>https://timplans.iowadot.gov/62xx/6216.pdf</t>
  </si>
  <si>
    <t>https://timplans.iowadot.gov/63xx/6301.pdf</t>
  </si>
  <si>
    <t>https://timplans.iowadot.gov/63xx/6302.pdf</t>
  </si>
  <si>
    <t>https://timplans.iowadot.gov/63xx/6303.pdf</t>
  </si>
  <si>
    <t>https://timplans.iowadot.gov/63xx/6304.pdf</t>
  </si>
  <si>
    <t>https://timplans.iowadot.gov/63xx/6305.pdf</t>
  </si>
  <si>
    <t>https://timplans.iowadot.gov/63xx/6306.pdf</t>
  </si>
  <si>
    <t>https://timplans.iowadot.gov/63xx/6307.pdf</t>
  </si>
  <si>
    <t>https://timplans.iowadot.gov/63xx/6308.pdf</t>
  </si>
  <si>
    <t>https://timplans.iowadot.gov/63xx/6309.pdf</t>
  </si>
  <si>
    <t>https://timplans.iowadot.gov/63xx/6310.pdf</t>
  </si>
  <si>
    <t>https://timplans.iowadot.gov/63xx/6311.pdf</t>
  </si>
  <si>
    <t>https://timplans.iowadot.gov/63xx/6312.pdf</t>
  </si>
  <si>
    <t>https://timplans.iowadot.gov/63xx/6313.pdf</t>
  </si>
  <si>
    <t>https://timplans.iowadot.gov/63xx/6314.pdf</t>
  </si>
  <si>
    <t>https://timplans.iowadot.gov/63xx/6315.pdf</t>
  </si>
  <si>
    <t>https://timplans.iowadot.gov/63xx/6316.pdf</t>
  </si>
  <si>
    <t>https://timplans.iowadot.gov/63xx/6317.pdf</t>
  </si>
  <si>
    <t>https://timplans.iowadot.gov/63xx/6318.pdf</t>
  </si>
  <si>
    <t>https://timplans.iowadot.gov/63xx/6319.pdf</t>
  </si>
  <si>
    <t>https://timplans.iowadot.gov/63xx/6320.pdf</t>
  </si>
  <si>
    <t>https://timplans.iowadot.gov/63xx/6321.pdf</t>
  </si>
  <si>
    <t>https://timplans.iowadot.gov/63xx/6322.pdf</t>
  </si>
  <si>
    <t>https://timplans.iowadot.gov/63xx/6323.pdf</t>
  </si>
  <si>
    <t>https://timplans.iowadot.gov/63xx/6324.pdf</t>
  </si>
  <si>
    <t>https://timplans.iowadot.gov/63xx/6325.pdf</t>
  </si>
  <si>
    <t>https://timplans.iowadot.gov/63xx/6326.pdf</t>
  </si>
  <si>
    <t>https://timplans.iowadot.gov/63xx/6327.pdf</t>
  </si>
  <si>
    <t>https://timplans.iowadot.gov/63xx/6328.pdf</t>
  </si>
  <si>
    <t>https://timplans.iowadot.gov/63xx/6329.pdf</t>
  </si>
  <si>
    <t>https://timplans.iowadot.gov/63xx/6330.pdf</t>
  </si>
  <si>
    <t>https://timplans.iowadot.gov/63xx/6332.pdf</t>
  </si>
  <si>
    <t>https://timplans.iowadot.gov/63xx/6333.pdf</t>
  </si>
  <si>
    <t>https://timplans.iowadot.gov/63xx/6334.pdf</t>
  </si>
  <si>
    <t>https://timplans.iowadot.gov/63xx/6335.pdf</t>
  </si>
  <si>
    <t>https://timplans.iowadot.gov/63xx/6336.pdf</t>
  </si>
  <si>
    <t>https://timplans.iowadot.gov/63xx/6337.pdf</t>
  </si>
  <si>
    <t>https://timplans.iowadot.gov/63xx/6338.pdf</t>
  </si>
  <si>
    <t>https://timplans.iowadot.gov/64xx/6401.pdf</t>
  </si>
  <si>
    <t>https://timplans.iowadot.gov/64xx/6402.pdf</t>
  </si>
  <si>
    <t>https://timplans.iowadot.gov/64xx/6403.pdf</t>
  </si>
  <si>
    <t>https://timplans.iowadot.gov/64xx/6404.pdf</t>
  </si>
  <si>
    <t>https://timplans.iowadot.gov/64xx/6405.pdf</t>
  </si>
  <si>
    <t>https://timplans.iowadot.gov/64xx/6406.pdf</t>
  </si>
  <si>
    <t>https://timplans.iowadot.gov/64xx/6407.pdf</t>
  </si>
  <si>
    <t>https://timplans.iowadot.gov/64xx/6408.pdf</t>
  </si>
  <si>
    <t>https://timplans.iowadot.gov/64xx/6409.pdf</t>
  </si>
  <si>
    <t>https://timplans.iowadot.gov/64xx/6410.pdf</t>
  </si>
  <si>
    <t>https://timplans.iowadot.gov/64xx/6411.pdf</t>
  </si>
  <si>
    <t>https://timplans.iowadot.gov/64xx/6412.pdf</t>
  </si>
  <si>
    <t>https://timplans.iowadot.gov/64xx/6413.pdf</t>
  </si>
  <si>
    <t>https://timplans.iowadot.gov/64xx/6414.pdf</t>
  </si>
  <si>
    <t>https://timplans.iowadot.gov/64xx/6415.pdf</t>
  </si>
  <si>
    <t>https://timplans.iowadot.gov/64xx/6416.pdf</t>
  </si>
  <si>
    <t>https://timplans.iowadot.gov/64xx/6417.pdf</t>
  </si>
  <si>
    <t>https://timplans.iowadot.gov/64xx/6418.pdf</t>
  </si>
  <si>
    <t>https://timplans.iowadot.gov/64xx/6419.pdf</t>
  </si>
  <si>
    <t>https://timplans.iowadot.gov/64xx/6420.pdf</t>
  </si>
  <si>
    <t>https://timplans.iowadot.gov/64xx/6421.pdf</t>
  </si>
  <si>
    <t>https://timplans.iowadot.gov/64xx/6422.pdf</t>
  </si>
  <si>
    <t>https://timplans.iowadot.gov/64xx/6423.pdf</t>
  </si>
  <si>
    <t>https://timplans.iowadot.gov/65xx/6501.pdf</t>
  </si>
  <si>
    <t>https://timplans.iowadot.gov/65xx/6502.pdf</t>
  </si>
  <si>
    <t>https://timplans.iowadot.gov/65xx/6503.pdf</t>
  </si>
  <si>
    <t>https://timplans.iowadot.gov/65xx/6504.pdf</t>
  </si>
  <si>
    <t>https://timplans.iowadot.gov/65xx/6505.pdf</t>
  </si>
  <si>
    <t>https://timplans.iowadot.gov/65xx/6506.pdf</t>
  </si>
  <si>
    <t>https://timplans.iowadot.gov/65xx/6507.pdf</t>
  </si>
  <si>
    <t>https://timplans.iowadot.gov/65xx/6508.pdf</t>
  </si>
  <si>
    <t>https://timplans.iowadot.gov/65xx/6509.pdf</t>
  </si>
  <si>
    <t>https://timplans.iowadot.gov/65xx/6510.pdf</t>
  </si>
  <si>
    <t>https://timplans.iowadot.gov/65xx/6512.pdf</t>
  </si>
  <si>
    <t>https://timplans.iowadot.gov/65xx/6513.pdf</t>
  </si>
  <si>
    <t>https://timplans.iowadot.gov/65xx/6514.pdf</t>
  </si>
  <si>
    <t>https://timplans.iowadot.gov/65xx/6515.pdf</t>
  </si>
  <si>
    <t>https://timplans.iowadot.gov/65xx/6516.pdf</t>
  </si>
  <si>
    <t>https://timplans.iowadot.gov/65xx/6519.pdf</t>
  </si>
  <si>
    <t>https://timplans.iowadot.gov/66xx/6601.pdf</t>
  </si>
  <si>
    <t>https://timplans.iowadot.gov/66xx/6602.pdf</t>
  </si>
  <si>
    <t>https://timplans.iowadot.gov/66xx/6603.pdf</t>
  </si>
  <si>
    <t>https://timplans.iowadot.gov/66xx/6604.pdf</t>
  </si>
  <si>
    <t>https://timplans.iowadot.gov/66xx/6605.pdf</t>
  </si>
  <si>
    <t>https://timplans.iowadot.gov/66xx/6606.pdf</t>
  </si>
  <si>
    <t>https://timplans.iowadot.gov/66xx/6607.pdf</t>
  </si>
  <si>
    <t>https://timplans.iowadot.gov/66xx/6608.pdf</t>
  </si>
  <si>
    <t>https://timplans.iowadot.gov/66xx/6609.pdf</t>
  </si>
  <si>
    <t>https://timplans.iowadot.gov/66xx/6610.pdf</t>
  </si>
  <si>
    <t>https://timplans.iowadot.gov/66xx/6611.pdf</t>
  </si>
  <si>
    <t>https://timplans.iowadot.gov/66xx/6612.pdf</t>
  </si>
  <si>
    <t>https://timplans.iowadot.gov/66xx/6613.pdf</t>
  </si>
  <si>
    <t>https://timplans.iowadot.gov/66xx/6614.pdf</t>
  </si>
  <si>
    <t>https://timplans.iowadot.gov/66xx/6615.pdf</t>
  </si>
  <si>
    <t>https://timplans.iowadot.gov/66xx/6616.pdf</t>
  </si>
  <si>
    <t>https://timplans.iowadot.gov/66xx/6617.pdf</t>
  </si>
  <si>
    <t>https://timplans.iowadot.gov/66xx/6618.pdf</t>
  </si>
  <si>
    <t>https://timplans.iowadot.gov/66xx/6619.pdf</t>
  </si>
  <si>
    <t>https://timplans.iowadot.gov/66xx/6620.pdf</t>
  </si>
  <si>
    <t>https://timplans.iowadot.gov/66xx/6621.pdf</t>
  </si>
  <si>
    <t>https://timplans.iowadot.gov/66xx/6622.pdf</t>
  </si>
  <si>
    <t>https://timplans.iowadot.gov/66xx/6623.pdf</t>
  </si>
  <si>
    <t>https://timplans.iowadot.gov/66xx/6624.pdf</t>
  </si>
  <si>
    <t>https://timplans.iowadot.gov/70xx/7000.pdf</t>
  </si>
  <si>
    <t>https://timplans.iowadot.gov/70xx/7001.pdf</t>
  </si>
  <si>
    <t>https://timplans.iowadot.gov/70xx/7006.pdf</t>
  </si>
  <si>
    <t>https://timplans.iowadot.gov/70xx/7007.pdf</t>
  </si>
  <si>
    <t>https://timplans.iowadot.gov/70xx/7008.pdf</t>
  </si>
  <si>
    <t>https://timplans.iowadot.gov/70xx/7009.pdf</t>
  </si>
  <si>
    <t>https://timplans.iowadot.gov/70xx/7010.pdf</t>
  </si>
  <si>
    <t>https://timplans.iowadot.gov/70xx/7011.pdf</t>
  </si>
  <si>
    <t>https://timplans.iowadot.gov/70xx/7012.pdf</t>
  </si>
  <si>
    <t>https://timplans.iowadot.gov/70xx/7013.pdf</t>
  </si>
  <si>
    <t>https://timplans.iowadot.gov/70xx/7014.pdf</t>
  </si>
  <si>
    <t>https://timplans.iowadot.gov/70xx/7015.pdf</t>
  </si>
  <si>
    <t>https://timplans.iowadot.gov/70xx/7016.pdf</t>
  </si>
  <si>
    <t>https://timplans.iowadot.gov/70xx/7017.pdf</t>
  </si>
  <si>
    <t>https://timplans.iowadot.gov/70xx/7018.pdf</t>
  </si>
  <si>
    <t>https://timplans.iowadot.gov/70xx/7019.pdf</t>
  </si>
  <si>
    <t>https://timplans.iowadot.gov/70xx/7020.pdf</t>
  </si>
  <si>
    <t>https://timplans.iowadot.gov/70xx/7021.pdf</t>
  </si>
  <si>
    <t>https://timplans.iowadot.gov/70xx/7022.pdf</t>
  </si>
  <si>
    <t>https://timplans.iowadot.gov/70xx/7023.pdf</t>
  </si>
  <si>
    <t>https://timplans.iowadot.gov/70xx/7026.pdf</t>
  </si>
  <si>
    <t>https://timplans.iowadot.gov/70xx/7029.pdf</t>
  </si>
  <si>
    <t>https://timplans.iowadot.gov/70xx/7031.pdf</t>
  </si>
  <si>
    <t>https://timplans.iowadot.gov/70xx/7032.pdf</t>
  </si>
  <si>
    <t>https://timplans.iowadot.gov/70xx/7035.pdf</t>
  </si>
  <si>
    <t>https://timplans.iowadot.gov/70xx/7036.pdf</t>
  </si>
  <si>
    <t>https://timplans.iowadot.gov/70xx/7038.pdf</t>
  </si>
  <si>
    <t>https://timplans.iowadot.gov/70xx/7039.pdf</t>
  </si>
  <si>
    <t>https://timplans.iowadot.gov/70xx/7040.pdf</t>
  </si>
  <si>
    <t>https://timplans.iowadot.gov/70xx/7041.pdf</t>
  </si>
  <si>
    <t>https://timplans.iowadot.gov/70xx/7042.pdf</t>
  </si>
  <si>
    <t>https://timplans.iowadot.gov/70xx/7043.pdf</t>
  </si>
  <si>
    <t>https://timplans.iowadot.gov/70xx/7044.pdf</t>
  </si>
  <si>
    <t>https://timplans.iowadot.gov/70xx/7045.pdf</t>
  </si>
  <si>
    <t>https://timplans.iowadot.gov/70xx/7046.pdf</t>
  </si>
  <si>
    <t>https://timplans.iowadot.gov/70xx/7047.pdf</t>
  </si>
  <si>
    <t>https://timplans.iowadot.gov/70xx/7048.pdf</t>
  </si>
  <si>
    <t>https://timplans.iowadot.gov/70xx/7049.pdf</t>
  </si>
  <si>
    <t>https://timplans.iowadot.gov/70xx/7050.pdf</t>
  </si>
  <si>
    <t>https://timplans.iowadot.gov/70xx/7051.pdf</t>
  </si>
  <si>
    <t>https://timplans.iowadot.gov/70xx/7052.pdf</t>
  </si>
  <si>
    <t>https://timplans.iowadot.gov/70xx/7053.pdf</t>
  </si>
  <si>
    <t>https://timplans.iowadot.gov/70xx/7054.pdf</t>
  </si>
  <si>
    <t>https://timplans.iowadot.gov/70xx/7055.pdf</t>
  </si>
  <si>
    <t>https://timplans.iowadot.gov/70xx/7056.pdf</t>
  </si>
  <si>
    <t>https://timplans.iowadot.gov/70xx/7057.pdf</t>
  </si>
  <si>
    <t>https://timplans.iowadot.gov/70xx/7060.pdf</t>
  </si>
  <si>
    <t>https://timplans.iowadot.gov/70xx/7061.pdf</t>
  </si>
  <si>
    <t>https://timplans.iowadot.gov/70xx/7062.pdf</t>
  </si>
  <si>
    <t>https://timplans.iowadot.gov/70xx/7063.pdf</t>
  </si>
  <si>
    <t>https://timplans.iowadot.gov/70xx/7068.pdf</t>
  </si>
  <si>
    <t>https://timplans.iowadot.gov/70xx/7069.pdf</t>
  </si>
  <si>
    <t>https://timplans.iowadot.gov/70xx/7072.pdf</t>
  </si>
  <si>
    <t>https://timplans.iowadot.gov/70xx/7073.pdf</t>
  </si>
  <si>
    <t>https://timplans.iowadot.gov/73xx/7301.pdf</t>
  </si>
  <si>
    <t>https://timplans.iowadot.gov/73xx/7302.pdf</t>
  </si>
  <si>
    <t>https://timplans.iowadot.gov/73xx/7303.pdf</t>
  </si>
  <si>
    <t>https://timplans.iowadot.gov/73xx/7304.pdf</t>
  </si>
  <si>
    <t>https://timplans.iowadot.gov/73xx/7305.pdf</t>
  </si>
  <si>
    <t>https://timplans.iowadot.gov/73xx/7306.pdf</t>
  </si>
  <si>
    <t>https://timplans.iowadot.gov/73xx/7307.pdf</t>
  </si>
  <si>
    <t>https://timplans.iowadot.gov/73xx/7308.pdf</t>
  </si>
  <si>
    <t>https://timplans.iowadot.gov/73xx/7309.pdf</t>
  </si>
  <si>
    <t>https://timplans.iowadot.gov/73xx/7310.pdf</t>
  </si>
  <si>
    <t>https://timplans.iowadot.gov/73xx/7311.pdf</t>
  </si>
  <si>
    <t>https://timplans.iowadot.gov/73xx/7312.pdf</t>
  </si>
  <si>
    <t>https://timplans.iowadot.gov/73xx/7313.pdf</t>
  </si>
  <si>
    <t>https://timplans.iowadot.gov/73xx/7314.pdf</t>
  </si>
  <si>
    <t>https://timplans.iowadot.gov/73xx/7315.pdf</t>
  </si>
  <si>
    <t>https://timplans.iowadot.gov/73xx/7316.pdf</t>
  </si>
  <si>
    <t>https://timplans.iowadot.gov/73xx/7317.pdf</t>
  </si>
  <si>
    <t>https://timplans.iowadot.gov/73xx/7318.pdf</t>
  </si>
  <si>
    <t>https://timplans.iowadot.gov/73xx/7319.pdf</t>
  </si>
  <si>
    <t>https://timplans.iowadot.gov/73xx/7320.pdf</t>
  </si>
  <si>
    <t>https://timplans.iowadot.gov/73xx/7321.pdf</t>
  </si>
  <si>
    <t>https://timplans.iowadot.gov/73xx/7322.pdf</t>
  </si>
  <si>
    <t>I-480/Broadway</t>
  </si>
  <si>
    <t>I-29 Frontage Road</t>
  </si>
  <si>
    <t>https://timplans.iowadot.gov/17xx/1748.pdf</t>
  </si>
  <si>
    <t>https://timplans.iowadot.gov/17xx/1749.pdf</t>
  </si>
  <si>
    <t>https://timplans.iowadot.gov/17xx/1750.pdf</t>
  </si>
  <si>
    <t>https://timplans.iowadot.gov/17xx/1751.pdf</t>
  </si>
  <si>
    <t>https://timplans.iowadot.gov/17xx/1752.pdf</t>
  </si>
  <si>
    <t>https://timplans.iowadot.gov/17xx/1753.pdf</t>
  </si>
  <si>
    <t>DOT</t>
  </si>
  <si>
    <t>https://timplans.iowadot.gov/30xx/3009_decomissioned.pdf</t>
  </si>
  <si>
    <t>https://timplans.iowadot.gov/30xx/3010_decomissioned.pdf</t>
  </si>
  <si>
    <t>US 18</t>
  </si>
  <si>
    <t>US 218</t>
  </si>
  <si>
    <t>Temporary TIM Plan for work zone beginning April 2022</t>
  </si>
  <si>
    <t>https://timplans.iowadot.gov/99xx/NHSX-018-6(95)--3H-34;%20HSIPX-018-6(96)--3L-34/Incident%20Management%20Diversion%20Routes%20US18.pdf</t>
  </si>
  <si>
    <t>https://timplans.iowadot.gov/99xx/NHSX-018-6(95)--3H-34;%20HSIPX-018-6(96)--3L-34/Incident%20Management%20Diversion%20Routes%20US%20218.pdf</t>
  </si>
  <si>
    <t>DISTRICT</t>
  </si>
  <si>
    <t>Nebraska</t>
  </si>
  <si>
    <t>South Dakota</t>
  </si>
  <si>
    <t>https://timplans.iowadot.gov/99xx/NHSX-061-2(69)%E2%80%943H-29/TIM%20Plan%20(62)%20US%2061%20-%20Rev.pdf</t>
  </si>
  <si>
    <t>US 61</t>
  </si>
  <si>
    <t>https://timplans.iowadot.gov/99xx/IA%2028%20Diversion/28DiversionRoute.pdf</t>
  </si>
  <si>
    <t>IA 28</t>
  </si>
  <si>
    <t>Temporary TIM Plan for work zone in 2022</t>
  </si>
  <si>
    <t>https://timplans.iowadot.gov/99xx/NHSX-376-1(11)--3H-97/IA376%20HMA%20resurfacing&amp;milling%20(MP%2094.15%20to%2094.47)%20Diversion%20Route%20-%20NHSX-376-1(11)--3H-97.jpg</t>
  </si>
  <si>
    <t>IA 376</t>
  </si>
  <si>
    <t>https://timplans.iowadot.gov/99xx/NHSX-376-1(11)--3H-97/IA376%20HMA%20resurfacing&amp;milling%20(MP%2094.9%20to%2097.42)%20Diversion%20Route%20-%20NHSX-376-1(11)--3H-97.jpg</t>
  </si>
  <si>
    <t>https://timplans.iowadot.gov/99xx/NHSX-376-1(11)--3H-97/IA376%20HMA%20resurfacing&amp;milling%20(MP%2097.8%20to%2099.22)%20Diversion%20Route%20-%20STP-376-1(13)--3H-97.jpg</t>
  </si>
  <si>
    <t>Row Labels</t>
  </si>
  <si>
    <t>Count of TIM PLAN</t>
  </si>
  <si>
    <t>Grand Total</t>
  </si>
  <si>
    <t>JVA</t>
  </si>
  <si>
    <t xml:space="preserve"> </t>
  </si>
  <si>
    <t>LOCAL PRIMARY</t>
  </si>
  <si>
    <t>LOCAL SECONDARY</t>
  </si>
  <si>
    <t>GLOBAL</t>
  </si>
  <si>
    <t>Yes</t>
  </si>
  <si>
    <t>No</t>
  </si>
  <si>
    <t>PRIORITY PLAN</t>
  </si>
  <si>
    <t>https://timplans.iowadot.gov/17xx/1754.pdf</t>
  </si>
  <si>
    <t>https://timplans.iowadot.gov/17xx/1755.pdf</t>
  </si>
  <si>
    <t>https://timplans.iowadot.gov/17xx/1756.pdf</t>
  </si>
  <si>
    <t>https://timplans.iowadot.gov/17xx/1757.pdf</t>
  </si>
  <si>
    <t>https://timplans.iowadot.gov/17xx/1758.pdf</t>
  </si>
  <si>
    <t>https://timplans.iowadot.gov/17xx/1759.pdf</t>
  </si>
  <si>
    <t>https://timplans.iowadot.gov/17xx/1760.pdf</t>
  </si>
  <si>
    <t>https://timplans.iowadot.gov/17xx/1761.pdf</t>
  </si>
  <si>
    <t>https://timplans.iowadot.gov/17xx/1762.pdf</t>
  </si>
  <si>
    <t>https://timplans.iowadot.gov/17xx/1763.pdf</t>
  </si>
  <si>
    <t>https://timplans.iowadot.gov/17xx/1764.pdf</t>
  </si>
  <si>
    <t>https://timplans.iowadot.gov/17xx/1765.pdf</t>
  </si>
  <si>
    <t>https://timplans.iowadot.gov/17xx/1766.pdf</t>
  </si>
  <si>
    <t>https://timplans.iowadot.gov/17xx/1767.pdf</t>
  </si>
  <si>
    <t>I-480 to I-29</t>
  </si>
  <si>
    <t>I-480</t>
  </si>
  <si>
    <t>I-29 to I-480</t>
  </si>
  <si>
    <t>https://timplans.iowadot.gov/42xx/4214.pdf</t>
  </si>
  <si>
    <t>https://timplans.iowadot.gov/42xx/4215.pdf</t>
  </si>
  <si>
    <t>https://timplans.iowadot.gov/42xx/4216.pdf</t>
  </si>
  <si>
    <t>https://timplans.iowadot.gov/42xx/4217.pdf</t>
  </si>
  <si>
    <t>https://timplans.iowadot.gov/42xx/4218.pdf</t>
  </si>
  <si>
    <t>https://timplans.iowadot.gov/42xx/4213.pdf</t>
  </si>
  <si>
    <t>https://timplans.iowadot.gov/51xx/5111.pdf</t>
  </si>
  <si>
    <t>https://timplans.iowadot.gov/51xx/5112.pdf</t>
  </si>
  <si>
    <t>https://timplans.iowadot.gov/51xx/5113.pdf</t>
  </si>
  <si>
    <t>https://timplans.iowadot.gov/51xx/5114.pdf</t>
  </si>
  <si>
    <t>https://timplans.iowadot.gov/59xx/5901.pdf</t>
  </si>
  <si>
    <t>https://timplans.iowadot.gov/59xx/5902.pdf</t>
  </si>
  <si>
    <t>https://timplans.iowadot.gov/59xx/5903.pdf</t>
  </si>
  <si>
    <t>https://timplans.iowadot.gov/59xx/5904.pdf</t>
  </si>
  <si>
    <t>https://timplans.iowadot.gov/59xx/5905.pdf</t>
  </si>
  <si>
    <t>https://timplans.iowadot.gov/59xx/5906.pdf</t>
  </si>
  <si>
    <t>https://timplans.iowadot.gov/59xx/5908.pdf</t>
  </si>
  <si>
    <t>https://timplans.iowadot.gov/59xx/5909.pdf</t>
  </si>
  <si>
    <t>https://timplans.iowadot.gov/59xx/5910.pdf</t>
  </si>
  <si>
    <t>https://timplans.iowadot.gov/59xx/5911.pdf</t>
  </si>
  <si>
    <t>https://timplans.iowadot.gov/59xx/5912.pdf</t>
  </si>
  <si>
    <t>https://timplans.iowadot.gov/59xx/5913.pdf</t>
  </si>
  <si>
    <t>https://timplans.iowadot.gov/59xx/5914.pdf</t>
  </si>
  <si>
    <t>https://timplans.iowadot.gov/59xx/5915.pdf</t>
  </si>
  <si>
    <t>https://timplans.iowadot.gov/59xx/5916.pdf</t>
  </si>
  <si>
    <t>https://timplans.iowadot.gov/59xx/5917.pdf</t>
  </si>
  <si>
    <t>https://timplans.iowadot.gov/59xx/5918.pdf</t>
  </si>
  <si>
    <t>https://timplans.iowadot.gov/59xx/5920.pdf</t>
  </si>
  <si>
    <t>https://timplans.iowadot.gov/59xx/5921.pdf</t>
  </si>
  <si>
    <t>https://timplans.iowadot.gov/59xx/5922.pdf</t>
  </si>
  <si>
    <t>https://timplans.iowadot.gov/59xx/5923.pdf</t>
  </si>
  <si>
    <t>https://timplans.iowadot.gov/59xx/5924.pdf</t>
  </si>
  <si>
    <t>https://timplans.iowadot.gov/59xx/5925.pdf</t>
  </si>
  <si>
    <t>https://timplans.iowadot.gov/59xx/5926.pdf</t>
  </si>
  <si>
    <t>https://timplans.iowadot.gov/59xx/5927.pdf</t>
  </si>
  <si>
    <t>https://timplans.iowadot.gov/59xx/5928.pdf</t>
  </si>
  <si>
    <t>https://timplans.iowadot.gov/59xx/5929.pdf</t>
  </si>
  <si>
    <t>https://timplans.iowadot.gov/59xx/5930.pdf</t>
  </si>
  <si>
    <t>https://timplans.iowadot.gov/59xx/5931.pdf</t>
  </si>
  <si>
    <t>https://timplans.iowadot.gov/59xx/5932.pdf</t>
  </si>
  <si>
    <t>https://timplans.iowadot.gov/59xx/5933.pdf</t>
  </si>
  <si>
    <t>https://timplans.iowadot.gov/59xx/5934.pdf</t>
  </si>
  <si>
    <t>https://timplans.iowadot.gov/59xx/5935.pdf</t>
  </si>
  <si>
    <t>https://timplans.iowadot.gov/59xx/5936.pdf</t>
  </si>
  <si>
    <t>https://timplans.iowadot.gov/59xx/5937.pdf</t>
  </si>
  <si>
    <t>https://timplans.iowadot.gov/59xx/5938.pdf</t>
  </si>
  <si>
    <t>https://timplans.iowadot.gov/59xx/5939.pdf</t>
  </si>
  <si>
    <t>https://timplans.iowadot.gov/59xx/5940.pdf</t>
  </si>
  <si>
    <t>https://timplans.iowadot.gov/59xx/5941.pdf</t>
  </si>
  <si>
    <t>https://timplans.iowadot.gov/59xx/5942.pdf</t>
  </si>
  <si>
    <t>https://timplans.iowadot.gov/59xx/5943.pdf</t>
  </si>
  <si>
    <t>https://timplans.iowadot.gov/59xx/5944.pdf</t>
  </si>
  <si>
    <t>https://timplans.iowadot.gov/59xx/5945.pdf</t>
  </si>
  <si>
    <t>https://timplans.iowadot.gov/59xx/5946.pdf</t>
  </si>
  <si>
    <t>https://timplans.iowadot.gov/59xx/5947.pdf</t>
  </si>
  <si>
    <t>https://timplans.iowadot.gov/59xx/5948.pdf</t>
  </si>
  <si>
    <t>https://timplans.iowadot.gov/59xx/5949.pdf</t>
  </si>
  <si>
    <t>https://timplans.iowadot.gov/59xx/5950.pdf</t>
  </si>
  <si>
    <t>https://timplans.iowadot.gov/59xx/5951.pdf</t>
  </si>
  <si>
    <t>https://timplans.iowadot.gov/59xx/5952.pdf</t>
  </si>
  <si>
    <t>https://timplans.iowadot.gov/59xx/5953.pdf</t>
  </si>
  <si>
    <t>https://timplans.iowadot.gov/59xx/5954.pdf</t>
  </si>
  <si>
    <t>https://timplans.iowadot.gov/59xx/5955.pdf</t>
  </si>
  <si>
    <t>https://timplans.iowadot.gov/59xx/5956.pdf</t>
  </si>
  <si>
    <t>https://timplans.iowadot.gov/59xx/5957.pdf</t>
  </si>
  <si>
    <t>https://timplans.iowadot.gov/59xx/5958.pdf</t>
  </si>
  <si>
    <t>https://timplans.iowadot.gov/59xx/5959.pdf</t>
  </si>
  <si>
    <t>https://timplans.iowadot.gov/59xx/5972.pdf</t>
  </si>
  <si>
    <t>https://timplans.iowadot.gov/59xx/5973.pdf</t>
  </si>
  <si>
    <t>https://timplans.iowadot.gov/59xx/5974.pdf</t>
  </si>
  <si>
    <t>https://timplans.iowadot.gov/59xx/5975.pdf</t>
  </si>
  <si>
    <t>Dubuque County</t>
  </si>
  <si>
    <t>GARAGE</t>
  </si>
  <si>
    <t>COUNCIL BLUFFS NORTH GARAGE</t>
  </si>
  <si>
    <t>COUNCIL BLUFFS SOUTH GARAGE</t>
  </si>
  <si>
    <t>NEOLA GARAGE</t>
  </si>
  <si>
    <t>PACIFIC JUNCTION GARAGE</t>
  </si>
  <si>
    <t>ONAWA GARAGE</t>
  </si>
  <si>
    <t>SLOAN GARAGE</t>
  </si>
  <si>
    <t>SIOUX CITY-HAMILTON GARAGE</t>
  </si>
  <si>
    <t>SIOUX CITY-LEEDS GARAGE</t>
  </si>
  <si>
    <t>AVOCA INTERSTATE GARAGE</t>
  </si>
  <si>
    <t>ADAIR GARAGE</t>
  </si>
  <si>
    <t>DESOTO GARAGE</t>
  </si>
  <si>
    <t>SIDNEY GARAGE</t>
  </si>
  <si>
    <t>MISSOURI VALLEY GARAGE</t>
  </si>
  <si>
    <t>NEWTON INTERSTATE GARAGE</t>
  </si>
  <si>
    <t>GRINNELL GARAGE</t>
  </si>
  <si>
    <t>MALCOM INTERSTATE GARAGE</t>
  </si>
  <si>
    <t>WILLIAMSBURG GARAGE</t>
  </si>
  <si>
    <t>CEDAR RAPIDS GARAGE</t>
  </si>
  <si>
    <t>CORALVILLE GARAGE</t>
  </si>
  <si>
    <t>URBANA GARAGE</t>
  </si>
  <si>
    <t>WATERLOO GARAGE</t>
  </si>
  <si>
    <t>WASHINGTON GARAGE</t>
  </si>
  <si>
    <t>TIPTON INTERSTATE GARAGE</t>
  </si>
  <si>
    <t>DAVENPORT INTERSTATE GARAGE</t>
  </si>
  <si>
    <t>MAQUOKETA GARAGE</t>
  </si>
  <si>
    <t>DEWITT GARAGE</t>
  </si>
  <si>
    <t>DUBUQUE GARAGE</t>
  </si>
  <si>
    <t>DYERSVILLE GARAGE</t>
  </si>
  <si>
    <t>ANAMOSA GARAGE</t>
  </si>
  <si>
    <t>GRIMES GARAGE</t>
  </si>
  <si>
    <t>DES MOINES NORTH GARAGE</t>
  </si>
  <si>
    <t>ALTOONA GARAGE</t>
  </si>
  <si>
    <t>CARLISLE GARAGE</t>
  </si>
  <si>
    <t>AMES GARAGE</t>
  </si>
  <si>
    <t>WILLIAMS GARAGE</t>
  </si>
  <si>
    <t>LATIMER GARAGE</t>
  </si>
  <si>
    <t>HANLONTOWN GARAGE</t>
  </si>
  <si>
    <t>MARTENSDALE GARAGE</t>
  </si>
  <si>
    <t>OSCEOLA GARAGE</t>
  </si>
  <si>
    <t>LEON GARAGE</t>
  </si>
  <si>
    <t>STATUS</t>
  </si>
  <si>
    <t>Out of State</t>
  </si>
  <si>
    <t>Completed</t>
  </si>
  <si>
    <t>Decomissioned</t>
  </si>
  <si>
    <t>Work Zone</t>
  </si>
  <si>
    <t>TMC PRIORITY</t>
  </si>
  <si>
    <t>Temporary Diversion Routes</t>
  </si>
  <si>
    <t>https://timplans.iowadot.gov/65xx/6522.pdf</t>
  </si>
  <si>
    <t>https://timplans.iowadot.gov/65xx/6523.pdf</t>
  </si>
  <si>
    <t>https://timplans.iowadot.gov/65xx/6524.pdf</t>
  </si>
  <si>
    <t>https://timplans.iowadot.gov/65xx/6521_decomissioned.pdf</t>
  </si>
  <si>
    <t>https://timplans.iowadot.gov/65xx/6520_decomissioned.pdf</t>
  </si>
  <si>
    <t>https://timplans.iowadot.gov/65xx/6518_decomissioned.pdf</t>
  </si>
  <si>
    <t>https://timplans.iowadot.gov/65xx/6511_decomissioned.pdf</t>
  </si>
  <si>
    <t>(Multiple Items)</t>
  </si>
  <si>
    <t>#N/A</t>
  </si>
  <si>
    <t>https://timplans.iowadot.gov/99xx/BRF-218-2(158)--38-44%20(155/US218%20TIM%20Route-1.pdf</t>
  </si>
  <si>
    <t>Temporary TIM Plan for work from 4/7/2025 to 11/18/2025</t>
  </si>
  <si>
    <t>https://timplans.iowadot.gov/59xx/5919.pdf</t>
  </si>
  <si>
    <t>https://timplans.iowadot.gov/59xx/5907.pdf</t>
  </si>
  <si>
    <t>https://timplans.iowadot.gov/59xx/5960.pdf</t>
  </si>
  <si>
    <t>https://timplans.iowadot.gov/59xx/5977.pdf</t>
  </si>
  <si>
    <t>https://timplans.iowadot.gov/59xx/5978.pdf</t>
  </si>
  <si>
    <t>https://timplans.iowadot.gov/59xx/5979.pdf</t>
  </si>
  <si>
    <t>https://timplans.iowadot.gov/59xx/5980.pdf</t>
  </si>
  <si>
    <t>https://timplans.iowadot.gov/59xx/5981.pdf</t>
  </si>
  <si>
    <t>https://timplans.iowadot.gov/59xx/5982.pdf</t>
  </si>
  <si>
    <t>https://timplans.iowadot.gov/59xx/5976.pdf</t>
  </si>
  <si>
    <t>https://timplans.iowadot.gov/59xx/5971.pdf</t>
  </si>
  <si>
    <t>https://timplans.iowadot.gov/59xx/5970.pdf</t>
  </si>
  <si>
    <t>https://timplans.iowadot.gov/59xx/5969.pdf</t>
  </si>
  <si>
    <t>https://timplans.iowadot.gov/59xx/5968.pdf</t>
  </si>
  <si>
    <t>https://timplans.iowadot.gov/59xx/5967.pdf</t>
  </si>
  <si>
    <t>https://timplans.iowadot.gov/59xx/5966.pdf</t>
  </si>
  <si>
    <t>https://timplans.iowadot.gov/59xx/5965.pdf</t>
  </si>
  <si>
    <t>https://timplans.iowadot.gov/59xx/5964.pdf</t>
  </si>
  <si>
    <t>https://timplans.iowadot.gov/59xx/5963.pdf</t>
  </si>
  <si>
    <t>https://timplans.iowadot.gov/59xx/5962.pdf</t>
  </si>
  <si>
    <t>https://timplans.iowadot.gov/59xx/5961.pdf</t>
  </si>
  <si>
    <t>Condensed Format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</si>
</sst>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Arial"/>
      <family val="2"/>
    </font>
    <font>
      <u/>
      <sz val="12"/>
      <color rgb="FF0070C0"/>
      <name val="Times New Roman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/>
    <xf numFmtId="0" fontId="4" fillId="0" borderId="1" xfId="1" applyBorder="1" applyAlignment="1"/>
    <xf numFmtId="0" fontId="0" fillId="0" borderId="0" xfId="0" applyAlignment="1"/>
    <xf numFmtId="0" fontId="4" fillId="3" borderId="1" xfId="1" applyFill="1" applyBorder="1" applyAlignment="1"/>
    <xf numFmtId="0" fontId="3" fillId="0" borderId="1" xfId="0" applyFont="1" applyBorder="1" applyAlignment="1"/>
    <xf numFmtId="14" fontId="2" fillId="0" borderId="1" xfId="0" applyNumberFormat="1" applyFont="1" applyBorder="1" applyAlignment="1"/>
    <xf numFmtId="0" fontId="2" fillId="0" borderId="2" xfId="0" applyFont="1" applyFill="1" applyBorder="1" applyAlignme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Border="1"/>
    <xf numFmtId="0" fontId="4" fillId="0" borderId="0" xfId="1" applyBorder="1"/>
    <xf numFmtId="0" fontId="0" fillId="0" borderId="1" xfId="0" applyBorder="1"/>
    <xf numFmtId="0" fontId="2" fillId="0" borderId="0" xfId="0" applyFont="1" applyBorder="1" applyAlignment="1"/>
    <xf numFmtId="0" fontId="4" fillId="0" borderId="0" xfId="1" applyBorder="1" applyAlignment="1"/>
    <xf numFmtId="0" fontId="4" fillId="0" borderId="1" xfId="1" applyBorder="1"/>
    <xf numFmtId="0" fontId="2" fillId="0" borderId="1" xfId="0" applyFont="1" applyFill="1" applyBorder="1" applyAlignment="1"/>
    <xf numFmtId="0" fontId="2" fillId="0" borderId="2" xfId="0" applyFont="1" applyBorder="1" applyAlignment="1"/>
    <xf numFmtId="0" fontId="0" fillId="0" borderId="0" xfId="0" applyBorder="1" applyAlignment="1"/>
    <xf numFmtId="0" fontId="0" fillId="0" borderId="1" xfId="0" applyBorder="1" applyAlignment="1"/>
    <xf numFmtId="0" fontId="4" fillId="0" borderId="0" xfId="1" applyFill="1" applyBorder="1"/>
    <xf numFmtId="14" fontId="0" fillId="0" borderId="0" xfId="0" applyNumberFormat="1"/>
    <xf numFmtId="0" fontId="2" fillId="0" borderId="3" xfId="0" applyFont="1" applyFill="1" applyBorder="1" applyAlignment="1"/>
    <xf numFmtId="14" fontId="0" fillId="0" borderId="0" xfId="0" applyNumberFormat="1" applyFill="1" applyBorder="1"/>
    <xf numFmtId="0" fontId="2" fillId="0" borderId="0" xfId="0" applyFont="1" applyFill="1" applyBorder="1" applyAlignment="1"/>
    <xf numFmtId="0" fontId="0" fillId="0" borderId="0" xfId="0" applyFill="1" applyBorder="1" applyAlignment="1"/>
    <xf numFmtId="0" fontId="4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rmstrong, James" refreshedDate="44846.445942824073" createdVersion="7" refreshedVersion="7" minRefreshableVersion="3" recordCount="926" xr:uid="{9445CFDA-0CE4-40E7-A733-729F0B2C9C9B}">
  <cacheSource type="worksheet">
    <worksheetSource ref="A1:M1035" sheet="Master List"/>
  </cacheSource>
  <cacheFields count="11">
    <cacheField name="TIM PLAN" numFmtId="0">
      <sharedItems containsSemiMixedTypes="0" containsString="0" containsNumber="1" containsInteger="1" minValue="1100" maxValue="9999"/>
    </cacheField>
    <cacheField name="DECOMISSIONED?" numFmtId="0">
      <sharedItems containsBlank="1"/>
    </cacheField>
    <cacheField name="DISTRICT" numFmtId="0">
      <sharedItems containsMixedTypes="1" containsNumber="1" containsInteger="1" minValue="1" maxValue="6" count="9">
        <s v="Nebraska"/>
        <n v="4"/>
        <s v="decomissioned"/>
        <n v="3"/>
        <s v="South Dakota"/>
        <n v="2"/>
        <n v="1"/>
        <n v="6"/>
        <n v="5"/>
      </sharedItems>
    </cacheField>
    <cacheField name="PDF LOCATION" numFmtId="0">
      <sharedItems containsBlank="1"/>
    </cacheField>
    <cacheField name="GOOGLE PDF LOCATION" numFmtId="0">
      <sharedItems containsBlank="1"/>
    </cacheField>
    <cacheField name="ROUTE" numFmtId="0">
      <sharedItems containsBlank="1"/>
    </cacheField>
    <cacheField name="LOCATION DESCRIPTION" numFmtId="0">
      <sharedItems containsBlank="1"/>
    </cacheField>
    <cacheField name="NOTES" numFmtId="0">
      <sharedItems containsBlank="1"/>
    </cacheField>
    <cacheField name="PLAN UPDATE DATE" numFmtId="14">
      <sharedItems containsNonDate="0" containsDate="1" containsString="0" containsBlank="1" minDate="2010-12-23T00:00:00" maxDate="2022-07-06T00:00:00"/>
    </cacheField>
    <cacheField name="PLAN UPDATED BY" numFmtId="0">
      <sharedItems containsBlank="1"/>
    </cacheField>
    <cacheField name="ADDED/MODIFIED IN RAMS DATE" numFmtId="14">
      <sharedItems containsNonDate="0" containsDate="1" containsString="0" containsBlank="1" minDate="2018-01-06T00:00:00" maxDate="2022-05-17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nickerbocker, Skylar [ITRNS]" refreshedDate="45693.596226620371" createdVersion="6" refreshedVersion="6" minRefreshableVersion="3" recordCount="1028" xr:uid="{E3E12F00-B1AB-4856-875F-D0D530210C52}">
  <cacheSource type="worksheet">
    <worksheetSource ref="A1:R1035" sheet="Master List"/>
  </cacheSource>
  <cacheFields count="18">
    <cacheField name="TIM PLAN" numFmtId="0">
      <sharedItems containsSemiMixedTypes="0" containsString="0" containsNumber="1" containsInteger="1" minValue="1100" maxValue="9999"/>
    </cacheField>
    <cacheField name="DECOMISSIONED?" numFmtId="0">
      <sharedItems containsBlank="1" count="4">
        <m/>
        <s v="decomissioned"/>
        <s v=" "/>
        <s v="deleted"/>
      </sharedItems>
    </cacheField>
    <cacheField name="STATUS" numFmtId="0">
      <sharedItems/>
    </cacheField>
    <cacheField name="DISTRICT" numFmtId="0">
      <sharedItems containsMixedTypes="1" containsNumber="1" containsInteger="1" minValue="1" maxValue="6"/>
    </cacheField>
    <cacheField name="GARAGE" numFmtId="0">
      <sharedItems count="41">
        <s v="NEWTON INTERSTATE GARAGE"/>
        <s v="GRINNELL GARAGE"/>
        <s v="MALCOM INTERSTATE GARAGE"/>
        <s v="GRIMES GARAGE"/>
        <s v="DES MOINES NORTH GARAGE"/>
        <s v="ALTOONA GARAGE"/>
        <s v="CARLISLE GARAGE"/>
        <s v="AMES GARAGE"/>
        <s v="WILLIAMS GARAGE"/>
        <s v="WATERLOO GARAGE"/>
        <s v="LATIMER GARAGE"/>
        <s v="HANLONTOWN GARAGE"/>
        <s v="ONAWA GARAGE"/>
        <s v="SLOAN GARAGE"/>
        <s v="SIOUX CITY-HAMILTON GARAGE"/>
        <s v="SIOUX CITY-LEEDS GARAGE"/>
        <s v="COUNCIL BLUFFS NORTH GARAGE"/>
        <s v="COUNCIL BLUFFS SOUTH GARAGE"/>
        <s v="NEOLA GARAGE"/>
        <s v="PACIFIC JUNCTION GARAGE"/>
        <s v="AVOCA INTERSTATE GARAGE"/>
        <s v="ADAIR GARAGE"/>
        <s v="DESOTO GARAGE"/>
        <s v="SIDNEY GARAGE"/>
        <s v="MISSOURI VALLEY GARAGE"/>
        <s v="MARTENSDALE GARAGE"/>
        <s v="OSCEOLA GARAGE"/>
        <s v="LEON GARAGE"/>
        <s v="WILLIAMSBURG GARAGE"/>
        <s v="CEDAR RAPIDS GARAGE"/>
        <s v="CORALVILLE GARAGE"/>
        <s v="URBANA GARAGE"/>
        <s v="WASHINGTON GARAGE"/>
        <s v="TIPTON INTERSTATE GARAGE"/>
        <s v="DAVENPORT INTERSTATE GARAGE"/>
        <s v="MAQUOKETA GARAGE"/>
        <s v="DEWITT GARAGE"/>
        <e v="#N/A"/>
        <s v="DUBUQUE GARAGE"/>
        <s v="DYERSVILLE GARAGE"/>
        <s v="ANAMOSA GARAGE"/>
      </sharedItems>
    </cacheField>
    <cacheField name="PDF LOCATION" numFmtId="0">
      <sharedItems containsBlank="1"/>
    </cacheField>
    <cacheField name="GOOGLE PDF LOCATION" numFmtId="0">
      <sharedItems containsBlank="1"/>
    </cacheField>
    <cacheField name="ROUTE" numFmtId="0">
      <sharedItems/>
    </cacheField>
    <cacheField name="LOCATION DESCRIPTION" numFmtId="0">
      <sharedItems containsBlank="1"/>
    </cacheField>
    <cacheField name="NOTES" numFmtId="0">
      <sharedItems containsBlank="1"/>
    </cacheField>
    <cacheField name="PLAN UPDATE DATE" numFmtId="14">
      <sharedItems containsNonDate="0" containsDate="1" containsString="0" containsBlank="1" minDate="2010-12-23T00:00:00" maxDate="2025-01-29T00:00:00"/>
    </cacheField>
    <cacheField name="PLAN UPDATED BY" numFmtId="0">
      <sharedItems containsBlank="1"/>
    </cacheField>
    <cacheField name="ADDED/MODIFIED IN RAMS DATE" numFmtId="14">
      <sharedItems containsNonDate="0" containsDate="1" containsString="0" containsBlank="1" minDate="2018-01-06T00:00:00" maxDate="2025-01-29T00:00:00"/>
    </cacheField>
    <cacheField name="LOCAL PRIMARY" numFmtId="0">
      <sharedItems containsBlank="1"/>
    </cacheField>
    <cacheField name="LOCAL SECONDARY" numFmtId="0">
      <sharedItems containsBlank="1"/>
    </cacheField>
    <cacheField name="GLOBAL" numFmtId="0">
      <sharedItems containsBlank="1"/>
    </cacheField>
    <cacheField name="PRIORITY PLAN" numFmtId="0">
      <sharedItems containsBlank="1"/>
    </cacheField>
    <cacheField name="TMC PRIORITY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26">
  <r>
    <n v="1100"/>
    <m/>
    <x v="0"/>
    <s v="https://timplans.iowadot.gov/11xx/1100.pdf"/>
    <s v="https://drive.google.com/file/d/0BxqGNXcj5AtbTFhaRl9KbEtlVDg/view?usp=sharing"/>
    <s v="I-80 - Nebraska"/>
    <s v="Omaha/Council Bluffs"/>
    <s v="Not in RAMS - No impact in Iowa"/>
    <d v="2011-01-03T00:00:00"/>
    <m/>
    <m/>
  </r>
  <r>
    <n v="1101"/>
    <m/>
    <x v="0"/>
    <s v="https://timplans.iowadot.gov/11xx/1101.pdf"/>
    <s v="https://drive.google.com/file/d/0BxqGNXcj5AtbU3VvR2ZQajF0OGs/view?usp=sharing"/>
    <s v="I-80 - Nebraska"/>
    <s v="Omaha/Council Bluffs"/>
    <s v="Not in RAMS - Only uses DMS in Iowa"/>
    <d v="2011-01-03T00:00:00"/>
    <m/>
    <m/>
  </r>
  <r>
    <n v="1102"/>
    <m/>
    <x v="0"/>
    <s v="https://timplans.iowadot.gov/11xx/1102.pdf"/>
    <s v="https://drive.google.com/file/d/0BxqGNXcj5AtbSkF5bmRDUzlURGc/view?usp=sharing"/>
    <s v="I-80 - Nebraska"/>
    <s v="Omaha/Council Bluffs"/>
    <s v="Not in RAMS - Only uses DMS in Iowa"/>
    <d v="2011-01-03T00:00:00"/>
    <m/>
    <m/>
  </r>
  <r>
    <n v="1103"/>
    <m/>
    <x v="0"/>
    <s v="https://timplans.iowadot.gov/11xx/1103.pdf"/>
    <s v="https://drive.google.com/file/d/0BxqGNXcj5AtbU3FDWmNjd2tsUU0/view?usp=sharing"/>
    <s v="I-80 - Nebraska"/>
    <s v="Omaha/Council Bluffs"/>
    <s v="Not in RAMS - Only uses DMS in Iowa"/>
    <d v="2011-01-03T00:00:00"/>
    <m/>
    <m/>
  </r>
  <r>
    <n v="1104"/>
    <m/>
    <x v="0"/>
    <s v="https://timplans.iowadot.gov/11xx/1104.pdf"/>
    <s v="https://drive.google.com/file/d/0BxqGNXcj5AtbLXF3ajFSSTQzaFE/view?usp=sharing"/>
    <s v="I-80 - Nebraska"/>
    <s v="Omaha/Council Bluffs"/>
    <s v="Not in RAMS - Only uses DMS in Iowa"/>
    <d v="2011-01-03T00:00:00"/>
    <m/>
    <m/>
  </r>
  <r>
    <n v="1105"/>
    <m/>
    <x v="0"/>
    <s v="https://timplans.iowadot.gov/11xx/1105.pdf"/>
    <s v="https://drive.google.com/file/d/0BxqGNXcj5AtbV0dIdksxcTRUaEU/view?usp=sharing"/>
    <s v="I-80 - Nebraska"/>
    <s v="Omaha/Council Bluffs"/>
    <s v="Not in RAMS - Only uses DMS in Iowa"/>
    <d v="2011-01-03T00:00:00"/>
    <m/>
    <m/>
  </r>
  <r>
    <n v="1106"/>
    <m/>
    <x v="0"/>
    <s v="https://timplans.iowadot.gov/11xx/1106.pdf"/>
    <s v="https://drive.google.com/file/d/0BxqGNXcj5AtbTTFxWTF3RzJvemc/view?usp=sharing"/>
    <s v="I-80 - Nebraska"/>
    <s v="Omaha/Council Bluffs"/>
    <s v="Not in RAMS - Only uses DMS in Iowa"/>
    <d v="2011-01-03T00:00:00"/>
    <m/>
    <m/>
  </r>
  <r>
    <n v="1107"/>
    <m/>
    <x v="0"/>
    <s v="https://timplans.iowadot.gov/11xx/1107.pdf"/>
    <s v="https://drive.google.com/file/d/0BxqGNXcj5AtbbkVvOVZpOHFvSGc/view?usp=sharing"/>
    <s v="I-80 - Nebraska"/>
    <s v="Omaha/Council Bluffs"/>
    <s v="Not in RAMS - Only uses DMS in Iowa"/>
    <d v="2011-01-10T00:00:00"/>
    <m/>
    <m/>
  </r>
  <r>
    <n v="1108"/>
    <m/>
    <x v="0"/>
    <s v="https://timplans.iowadot.gov/11xx/1108.pdf"/>
    <s v="https://drive.google.com/file/d/0BxqGNXcj5AtbdkhJRjVzcWFTUkk/view?usp=sharing"/>
    <s v="I-80 - Nebraska"/>
    <s v="Omaha/Council Bluffs"/>
    <s v="Not in RAMS - Only uses DMS in Iowa"/>
    <d v="2011-01-10T00:00:00"/>
    <m/>
    <m/>
  </r>
  <r>
    <n v="1109"/>
    <m/>
    <x v="0"/>
    <s v="https://timplans.iowadot.gov/11xx/1109.pdf"/>
    <s v="https://drive.google.com/file/d/0BxqGNXcj5AtbRy1kcXNKNVpHWUk/view?usp=sharing"/>
    <s v="I-80 - Nebraska"/>
    <s v="Omaha/Council Bluffs"/>
    <s v="Not in RAMS - Only uses DMS in Iowa"/>
    <d v="2011-01-03T00:00:00"/>
    <m/>
    <m/>
  </r>
  <r>
    <n v="1110"/>
    <m/>
    <x v="0"/>
    <s v="https://timplans.iowadot.gov/11xx/1110.pdf"/>
    <s v="https://drive.google.com/file/d/0BxqGNXcj5AtbUERqZ3k5QXVGRzg/view?usp=sharing"/>
    <s v="I-80 - Nebraska"/>
    <s v="Omaha/Council Bluffs"/>
    <s v="Includes only Globals in RAMS, DMS in Iowa also used"/>
    <d v="2011-01-03T00:00:00"/>
    <m/>
    <d v="2021-10-05T00:00:00"/>
  </r>
  <r>
    <n v="1111"/>
    <m/>
    <x v="0"/>
    <s v="https://timplans.iowadot.gov/11xx/1111.pdf"/>
    <s v="https://drive.google.com/file/d/0BxqGNXcj5AtbVFI4aDZveEZXT28/view?usp=sharing"/>
    <s v="I-80 - Nebraska"/>
    <s v="Omaha/Council Bluffs"/>
    <s v="Includes only Globals in RAMS, DMS in Iowa also used"/>
    <d v="2011-01-03T00:00:00"/>
    <m/>
    <d v="2021-10-05T00:00:00"/>
  </r>
  <r>
    <n v="1112"/>
    <m/>
    <x v="0"/>
    <s v="https://timplans.iowadot.gov/11xx/1112.pdf"/>
    <s v="https://drive.google.com/file/d/0BxqGNXcj5AtbcndtR0xoQWJPeVU/view?usp=sharing"/>
    <s v="I-80 - Nebraska"/>
    <s v="Omaha/Council Bluffs"/>
    <s v="Includes only Globals in RAMS, DMS in Iowa also used"/>
    <d v="2011-01-10T00:00:00"/>
    <m/>
    <d v="2021-10-05T00:00:00"/>
  </r>
  <r>
    <n v="1113"/>
    <m/>
    <x v="0"/>
    <s v="https://timplans.iowadot.gov/11xx/1113.pdf"/>
    <s v="https://drive.google.com/file/d/0BxqGNXcj5AtbdnBBYjFWN2ZQNkE/view?usp=sharing"/>
    <s v="I-80 - Nebraska"/>
    <s v="Omaha/Council Bluffs"/>
    <s v="Includes only Globals in RAMS, DMS in Iowa also used"/>
    <d v="2011-01-03T00:00:00"/>
    <m/>
    <d v="2021-10-05T00:00:00"/>
  </r>
  <r>
    <n v="1114"/>
    <m/>
    <x v="0"/>
    <s v="https://timplans.iowadot.gov/11xx/1114.pdf"/>
    <s v="https://drive.google.com/file/d/0BxqGNXcj5AtbSWxFSHRJczh0MWc/view?usp=sharing"/>
    <s v="I-80 - Nebraska"/>
    <s v="Omaha/Council Bluffs"/>
    <s v="Includes only Globals in RAMS, DMS in Iowa also used"/>
    <d v="2011-01-03T00:00:00"/>
    <m/>
    <d v="2021-10-05T00:00:00"/>
  </r>
  <r>
    <n v="1115"/>
    <m/>
    <x v="0"/>
    <s v="https://timplans.iowadot.gov/11xx/1115.pdf"/>
    <s v="https://drive.google.com/file/d/0BxqGNXcj5AtbNVR4N2RIZXlHUHM/view?usp=sharing"/>
    <s v="I-80 - Nebraska"/>
    <s v="Omaha/Council Bluffs"/>
    <s v="Includes only Globals in RAMS, DMS in Iowa also used"/>
    <d v="2011-01-04T00:00:00"/>
    <m/>
    <d v="2021-10-05T00:00:00"/>
  </r>
  <r>
    <n v="1116"/>
    <m/>
    <x v="0"/>
    <s v="https://timplans.iowadot.gov/11xx/1116.pdf"/>
    <s v="https://drive.google.com/file/d/0BxqGNXcj5AtbZDd6U0tUWWNSV2M/view?usp=sharing"/>
    <s v="I-80 - Nebraska"/>
    <s v="Omaha/Council Bluffs"/>
    <s v="Includes only Globals in RAMS, DMS in Iowa also used"/>
    <d v="2011-01-04T00:00:00"/>
    <m/>
    <d v="2021-10-05T00:00:00"/>
  </r>
  <r>
    <n v="1117"/>
    <m/>
    <x v="0"/>
    <s v="https://timplans.iowadot.gov/11xx/1117.pdf"/>
    <s v="https://drive.google.com/file/d/0BxqGNXcj5AtbRFRYTVNhczJLQjQ/view?usp=sharing"/>
    <s v="I-80 - Nebraska"/>
    <s v="Omaha/Council Bluffs"/>
    <s v="Includes only Globals in RAMS, DMS in Iowa also used"/>
    <d v="2011-01-04T00:00:00"/>
    <m/>
    <d v="2021-10-05T00:00:00"/>
  </r>
  <r>
    <n v="1118"/>
    <m/>
    <x v="0"/>
    <s v="https://timplans.iowadot.gov/11xx/1118.pdf"/>
    <s v="https://drive.google.com/file/d/0BxqGNXcj5Atbc0t1bl9PZ0RyRkU/view?usp=sharing"/>
    <s v="I-80 - Nebraska"/>
    <s v="Omaha/Council Bluffs"/>
    <s v="Includes only Globals in RAMS, DMS in Iowa also used"/>
    <d v="2011-01-04T00:00:00"/>
    <m/>
    <d v="2021-10-05T00:00:00"/>
  </r>
  <r>
    <n v="1119"/>
    <m/>
    <x v="0"/>
    <s v="https://timplans.iowadot.gov/11xx/1119.pdf"/>
    <s v="https://drive.google.com/file/d/0BxqGNXcj5AtbRGdGREtmWFphbmc/view?usp=sharing"/>
    <s v="I-80 - Nebraska"/>
    <s v="Omaha/Council Bluffs"/>
    <s v="Includes only Globals in RAMS, DMS in Iowa also used"/>
    <d v="2011-01-04T00:00:00"/>
    <m/>
    <d v="2021-10-05T00:00:00"/>
  </r>
  <r>
    <n v="1120"/>
    <m/>
    <x v="0"/>
    <s v="https://timplans.iowadot.gov/11xx/1120.pdf"/>
    <s v="https://drive.google.com/file/d/0BxqGNXcj5AtbRXlJQldxRS1rRm8/view?usp=sharing"/>
    <s v="I-80 - Nebraska"/>
    <s v="Omaha/Council Bluffs"/>
    <s v="Includes only Local Primary and Globals in RAMS, DMS in Iowa also used"/>
    <d v="2011-01-04T00:00:00"/>
    <m/>
    <d v="2021-10-05T00:00:00"/>
  </r>
  <r>
    <n v="1121"/>
    <m/>
    <x v="0"/>
    <s v="https://timplans.iowadot.gov/11xx/1121.pdf"/>
    <s v="https://drive.google.com/file/d/0BxqGNXcj5AtbTy1ydTRLODF2Mm8/view?usp=sharing"/>
    <s v="I-80 - Nebraska"/>
    <s v="Omaha/Council Bluffs"/>
    <s v="Includes only Local Primary and Globals in RAMS', DMS in Iowa also used"/>
    <d v="2011-01-04T00:00:00"/>
    <m/>
    <d v="2021-10-05T00:00:00"/>
  </r>
  <r>
    <n v="1122"/>
    <m/>
    <x v="1"/>
    <s v="https://timplans.iowadot.gov/11xx/1122.pdf"/>
    <s v="https://drive.google.com/file/d/0BxqGNXcj5AtbLUYzRmpXSU12Sms/view?usp=sharing"/>
    <s v="I-80"/>
    <s v="Omaha/Council Bluffs"/>
    <m/>
    <d v="2011-01-04T00:00:00"/>
    <s v="Unknown"/>
    <d v="2020-01-30T00:00:00"/>
  </r>
  <r>
    <n v="1123"/>
    <m/>
    <x v="1"/>
    <s v="https://timplans.iowadot.gov/11xx/1123.pdf"/>
    <s v="https://drive.google.com/file/d/0BxqGNXcj5AtbVXN4aDRGM3FDWE0/view?usp=sharing"/>
    <s v="I-80"/>
    <s v="Omaha/Council Bluffs"/>
    <m/>
    <d v="2021-10-29T00:00:00"/>
    <s v="HDR"/>
    <d v="2021-11-16T00:00:00"/>
  </r>
  <r>
    <n v="1124"/>
    <m/>
    <x v="1"/>
    <s v="https://timplans.iowadot.gov/11xx/1124.pdf"/>
    <s v="https://drive.google.com/file/d/1pUPvQvMgxjs-eomSeR1aeAAfUqBqi__5/view?usp=sharing"/>
    <s v="I-80/29"/>
    <s v="Omaha/Council Bluffs"/>
    <m/>
    <d v="2019-08-02T00:00:00"/>
    <s v="Unknown"/>
    <d v="2020-01-30T00:00:00"/>
  </r>
  <r>
    <n v="1125"/>
    <m/>
    <x v="1"/>
    <s v="https://timplans.iowadot.gov/11xx/1125.pdf"/>
    <s v="https://drive.google.com/file/d/0BxqGNXcj5AtbdE9FMkplSUpoTXc/view?usp=sharing"/>
    <s v="I-80/29"/>
    <s v="Omaha/Council Bluffs"/>
    <m/>
    <d v="2019-11-20T00:00:00"/>
    <s v="Unknown"/>
    <d v="2020-01-30T00:00:00"/>
  </r>
  <r>
    <n v="1126"/>
    <m/>
    <x v="1"/>
    <s v="https://timplans.iowadot.gov/11xx/1126.pdf"/>
    <s v="https://drive.google.com/file/d/1OdCNHIOJy5IjLxHXOdYSGWWXUR9UAMtW/view?usp=sharing"/>
    <s v="I-80/29"/>
    <s v="Omaha/Council Bluffs"/>
    <m/>
    <d v="2019-11-14T00:00:00"/>
    <s v="Unknown"/>
    <d v="2020-01-30T00:00:00"/>
  </r>
  <r>
    <n v="1127"/>
    <m/>
    <x v="1"/>
    <s v="https://timplans.iowadot.gov/11xx/1127.pdf"/>
    <s v="https://drive.google.com/file/d/0BxqGNXcj5AtbMk02U3o3c0pmckU/view?usp=sharing"/>
    <s v="I-80/29"/>
    <s v="Omaha/Council Bluffs"/>
    <m/>
    <d v="2019-11-20T00:00:00"/>
    <s v="Unknown"/>
    <d v="2020-01-30T00:00:00"/>
  </r>
  <r>
    <n v="1128"/>
    <m/>
    <x v="1"/>
    <s v="https://timplans.iowadot.gov/11xx/1128.pdf"/>
    <s v="https://drive.google.com/file/d/1AQp0RM4nmBa1pzf_J9Gux5RL4o2GYhX9/view?usp=sharing"/>
    <s v="I-80/29"/>
    <s v="Omaha/Council Bluffs"/>
    <m/>
    <d v="2019-08-02T00:00:00"/>
    <s v="Unknown"/>
    <d v="2020-01-30T00:00:00"/>
  </r>
  <r>
    <n v="1129"/>
    <m/>
    <x v="1"/>
    <s v="https://timplans.iowadot.gov/11xx/1129.pdf"/>
    <s v="https://drive.google.com/file/d/0BxqGNXcj5AtbeFVzXzE3NXlHQWM/view?usp=sharing"/>
    <s v="I-80/29"/>
    <s v="Omaha/Council Bluffs"/>
    <m/>
    <d v="2019-11-20T00:00:00"/>
    <s v="Unknown"/>
    <d v="2020-01-30T00:00:00"/>
  </r>
  <r>
    <n v="1130"/>
    <m/>
    <x v="1"/>
    <s v="https://timplans.iowadot.gov/11xx/1130.pdf"/>
    <s v="https://drive.google.com/file/d/0BxqGNXcj5AtbSHpxQUJ5TUtodGM/view?usp=sharing"/>
    <s v="I-80"/>
    <s v="Omaha/Council Bluffs"/>
    <m/>
    <d v="2021-10-29T00:00:00"/>
    <s v="HDR"/>
    <d v="2021-11-16T00:00:00"/>
  </r>
  <r>
    <n v="1131"/>
    <m/>
    <x v="1"/>
    <s v="https://timplans.iowadot.gov/11xx/1131.pdf"/>
    <s v="https://drive.google.com/file/d/0BxqGNXcj5AtbWExrTTl3d1pNQWc/view?usp=sharing"/>
    <s v="I-80"/>
    <s v="Omaha/Council Bluffs"/>
    <m/>
    <d v="2019-11-14T00:00:00"/>
    <s v="Unknown"/>
    <d v="2020-01-30T00:00:00"/>
  </r>
  <r>
    <n v="1132"/>
    <m/>
    <x v="1"/>
    <s v="https://timplans.iowadot.gov/11xx/1132.pdf"/>
    <s v="https://drive.google.com/file/d/0BxqGNXcj5AtbMmNYU2dNZUVHOGM/view?usp=sharing"/>
    <s v="I-80"/>
    <s v="Omaha/Council Bluffs"/>
    <m/>
    <d v="2021-10-29T00:00:00"/>
    <s v="HDR"/>
    <d v="2021-11-16T00:00:00"/>
  </r>
  <r>
    <n v="1133"/>
    <m/>
    <x v="1"/>
    <s v="https://timplans.iowadot.gov/11xx/1133.pdf"/>
    <s v="https://drive.google.com/file/d/0BxqGNXcj5AtbVmxUb2xldW9MTTg/view?usp=sharing"/>
    <s v="I-80"/>
    <s v="Omaha/Council Bluffs"/>
    <m/>
    <d v="2019-11-14T00:00:00"/>
    <s v="Unknown"/>
    <d v="2020-01-30T00:00:00"/>
  </r>
  <r>
    <n v="1134"/>
    <m/>
    <x v="1"/>
    <s v="https://timplans.iowadot.gov/11xx/1134.pdf"/>
    <s v="https://drive.google.com/file/d/0BxqGNXcj5AtbOGFyc2U3Z0Njazg/view?usp=sharing"/>
    <s v="I-80"/>
    <s v="Omaha/Council Bluffs"/>
    <m/>
    <d v="2019-11-14T00:00:00"/>
    <s v="Unknown"/>
    <d v="2020-01-30T00:00:00"/>
  </r>
  <r>
    <n v="1135"/>
    <m/>
    <x v="1"/>
    <s v="https://timplans.iowadot.gov/11xx/1135.pdf"/>
    <s v="https://drive.google.com/file/d/0BxqGNXcj5AtbMURvZmlRLWM5elk/view?usp=sharing"/>
    <s v="I-80"/>
    <s v="Omaha/Council Bluffs"/>
    <m/>
    <d v="2019-11-14T00:00:00"/>
    <s v="Unknown"/>
    <d v="2020-01-30T00:00:00"/>
  </r>
  <r>
    <n v="1136"/>
    <m/>
    <x v="1"/>
    <s v="https://timplans.iowadot.gov/11xx/1136.pdf"/>
    <s v="https://drive.google.com/file/d/14iYowgJM6DtVgsJK8MIj3CRR5zk3oNE9/view?usp=sharing"/>
    <s v="I-80"/>
    <s v="Omaha/Council Bluffs"/>
    <m/>
    <d v="2019-11-14T00:00:00"/>
    <s v="Unknown"/>
    <d v="2020-01-30T00:00:00"/>
  </r>
  <r>
    <n v="1137"/>
    <m/>
    <x v="1"/>
    <s v="https://timplans.iowadot.gov/11xx/1137.pdf"/>
    <s v="https://drive.google.com/file/d/17WhZ-zwLMTDak72AhhNGvT2XRv80aspU/view?usp=sharing"/>
    <s v="I-80"/>
    <s v="Omaha/Council Bluffs"/>
    <m/>
    <d v="2019-11-14T00:00:00"/>
    <s v="Unknown"/>
    <d v="2020-01-30T00:00:00"/>
  </r>
  <r>
    <n v="1138"/>
    <s v="deleted"/>
    <x v="2"/>
    <m/>
    <m/>
    <s v="I-80"/>
    <s v="Omaha/Council Bluffs"/>
    <m/>
    <m/>
    <m/>
    <m/>
  </r>
  <r>
    <n v="1139"/>
    <s v="deleted"/>
    <x v="2"/>
    <m/>
    <m/>
    <s v="I-80"/>
    <s v="Omaha/Council Bluffs"/>
    <m/>
    <m/>
    <m/>
    <m/>
  </r>
  <r>
    <n v="1140"/>
    <m/>
    <x v="1"/>
    <s v="https://timplans.iowadot.gov/11xx/1140.pdf"/>
    <s v="https://drive.google.com/file/d/1Q0OUnQAt-UimJk2aXYlsM0vQlbF67yZu/view?usp=sharing"/>
    <s v="I-80"/>
    <s v="Omaha/Council Bluffs"/>
    <m/>
    <d v="2019-08-02T00:00:00"/>
    <s v="Unknown"/>
    <d v="2020-01-30T00:00:00"/>
  </r>
  <r>
    <n v="1141"/>
    <m/>
    <x v="1"/>
    <s v="https://timplans.iowadot.gov/11xx/1141.pdf"/>
    <s v="https://drive.google.com/open?id=1pOxKynMCE6Fo58J4ePYJewt7BYbyYDIL"/>
    <s v="I-80"/>
    <s v="Omaha/Council Bluffs"/>
    <m/>
    <d v="2019-11-20T00:00:00"/>
    <s v="Unknown"/>
    <d v="2020-01-30T00:00:00"/>
  </r>
  <r>
    <n v="1142"/>
    <s v="decomissioned"/>
    <x v="2"/>
    <s v="https://timplans.iowadot.gov/11xx/1142.pdf"/>
    <s v="https://drive.google.com/open?id=1avIHC1JwTvCHK-X8ngJ7cxf6BNgdvoQj"/>
    <s v="I-80"/>
    <s v="Omaha/Council Bluffs"/>
    <m/>
    <d v="2021-05-19T00:00:00"/>
    <s v="HDR"/>
    <d v="2021-05-19T00:00:00"/>
  </r>
  <r>
    <n v="1144"/>
    <s v="decomissioned"/>
    <x v="2"/>
    <s v="https://timplans.iowadot.gov/11xx/1144.pdf"/>
    <s v="https://drive.google.com/open?id=1n0fa_-IRvWHFkduh0ivyX2d7sMczWMm6"/>
    <s v="I-80"/>
    <s v="Omaha/Council Bluffs"/>
    <m/>
    <d v="2021-05-19T00:00:00"/>
    <s v="HDR"/>
    <d v="2021-05-19T00:00:00"/>
  </r>
  <r>
    <n v="1200"/>
    <m/>
    <x v="1"/>
    <s v="https://timplans.iowadot.gov/12xx/1200.pdf"/>
    <s v="https://drive.google.com/file/d/0BxqGNXcj5AtbMUFfMjZTMUlvelU/view?usp=sharing"/>
    <s v="I-29"/>
    <s v="Omaha/Council Bluffs"/>
    <s v="Global is the same as local primary"/>
    <d v="2018-09-21T00:00:00"/>
    <s v="Unknown"/>
    <d v="2020-01-30T00:00:00"/>
  </r>
  <r>
    <n v="1201"/>
    <m/>
    <x v="1"/>
    <s v="https://timplans.iowadot.gov/12xx/1201.pdf"/>
    <s v="https://drive.google.com/file/d/0BxqGNXcj5Atbc3FHZzBkYWNVQ1k/view?usp=sharing"/>
    <s v="I-29"/>
    <s v="Omaha/Council Bluffs"/>
    <s v="Global is the same as local primary"/>
    <d v="2019-06-28T00:00:00"/>
    <s v="Unknown"/>
    <d v="2020-01-30T00:00:00"/>
  </r>
  <r>
    <n v="1202"/>
    <m/>
    <x v="1"/>
    <s v="https://timplans.iowadot.gov/12xx/1202.pdf"/>
    <s v="https://drive.google.com/file/d/0BxqGNXcj5AtbZEZFTGF3M1FsNjQ/view?usp=sharing"/>
    <s v="I-29"/>
    <s v="Omaha/Council Bluffs"/>
    <m/>
    <d v="2018-09-26T00:00:00"/>
    <s v="Unknown"/>
    <d v="2020-01-30T00:00:00"/>
  </r>
  <r>
    <n v="1203"/>
    <m/>
    <x v="1"/>
    <s v="https://timplans.iowadot.gov/12xx/1203.pdf"/>
    <s v="https://drive.google.com/file/d/0BxqGNXcj5AtbOXZlRmpDS0NvT1E/view?usp=sharing"/>
    <s v="I-29"/>
    <s v="Omaha/Council Bluffs"/>
    <s v="Global is the same as local primary"/>
    <d v="2019-06-28T00:00:00"/>
    <s v="Unknown"/>
    <d v="2020-01-30T00:00:00"/>
  </r>
  <r>
    <n v="1204"/>
    <m/>
    <x v="1"/>
    <s v="https://timplans.iowadot.gov/12xx/1204.pdf"/>
    <s v="https://drive.google.com/file/d/0BxqGNXcj5AtbNDFNcmtTS0dlU1U/view?usp=sharing"/>
    <s v="I-29"/>
    <s v="Omaha/Council Bluffs"/>
    <m/>
    <d v="2018-09-12T00:00:00"/>
    <s v="Unknown"/>
    <d v="2020-01-30T00:00:00"/>
  </r>
  <r>
    <n v="1205"/>
    <m/>
    <x v="1"/>
    <s v="https://timplans.iowadot.gov/12xx/1205.pdf"/>
    <s v="https://drive.google.com/file/d/0BxqGNXcj5AtbX25CUmZvQUZqR3c/view?usp=sharing"/>
    <s v="I-29"/>
    <s v="Omaha/Council Bluffs"/>
    <m/>
    <d v="2019-08-02T00:00:00"/>
    <s v="Unknown"/>
    <d v="2020-01-30T00:00:00"/>
  </r>
  <r>
    <n v="1206"/>
    <m/>
    <x v="1"/>
    <s v="https://timplans.iowadot.gov/12xx/1206.pdf"/>
    <s v="https://drive.google.com/file/d/0BxqGNXcj5AtbUnZHVEVKMF9QRXM/view?usp=sharing"/>
    <s v="I-29"/>
    <s v="Omaha/Council Bluffs"/>
    <m/>
    <d v="2019-08-02T00:00:00"/>
    <s v="Unknown"/>
    <d v="2020-01-30T00:00:00"/>
  </r>
  <r>
    <n v="1207"/>
    <m/>
    <x v="1"/>
    <s v="https://timplans.iowadot.gov/12xx/1207.pdf"/>
    <s v="https://drive.google.com/file/d/0BxqGNXcj5AtbLXcyNDl4YWg0M3M/view?usp=sharing"/>
    <s v="I-29"/>
    <s v="Omaha/Council Bluffs"/>
    <m/>
    <d v="2021-10-29T00:00:00"/>
    <s v="HDR"/>
    <d v="2021-11-16T00:00:00"/>
  </r>
  <r>
    <n v="1208"/>
    <m/>
    <x v="1"/>
    <s v="https://timplans.iowadot.gov/12xx/1208.pdf"/>
    <s v="https://drive.google.com/file/d/0BxqGNXcj5AtbanN4SWVqVVNnWFU/view?usp=sharing"/>
    <s v="I-29"/>
    <s v="Omaha/Council Bluffs"/>
    <m/>
    <d v="2021-10-29T00:00:00"/>
    <s v="HDR"/>
    <d v="2021-11-16T00:00:00"/>
  </r>
  <r>
    <n v="1209"/>
    <m/>
    <x v="1"/>
    <s v="https://timplans.iowadot.gov/12xx/1209.pdf"/>
    <s v="https://drive.google.com/file/d/0BxqGNXcj5AtbRUZYY0o0T0ZNUlk/view?usp=sharing"/>
    <s v="I-29"/>
    <s v="Omaha/Council Bluffs"/>
    <m/>
    <d v="2021-10-29T00:00:00"/>
    <s v="HDR"/>
    <d v="2021-11-16T00:00:00"/>
  </r>
  <r>
    <n v="1210"/>
    <s v=" "/>
    <x v="1"/>
    <s v="https://timplans.iowadot.gov/12xx/1210.pdf"/>
    <s v="https://drive.google.com/file/d/0BxqGNXcj5AtbemMzNHljcXdnUlU/view?usp=sharing"/>
    <s v="I-29"/>
    <s v="Omaha/Council Bluffs"/>
    <m/>
    <d v="2019-11-14T00:00:00"/>
    <s v="Unknown"/>
    <d v="2020-01-30T00:00:00"/>
  </r>
  <r>
    <n v="1211"/>
    <m/>
    <x v="1"/>
    <s v="https://timplans.iowadot.gov/12xx/1211.pdf"/>
    <s v="https://drive.google.com/file/d/0BxqGNXcj5AtbdHYtbE1Hd1g0S3M/view?usp=sharing"/>
    <s v="I-29"/>
    <s v="Omaha/Council Bluffs"/>
    <m/>
    <d v="2021-10-29T00:00:00"/>
    <s v="HDR"/>
    <d v="2021-11-16T00:00:00"/>
  </r>
  <r>
    <n v="1212"/>
    <m/>
    <x v="1"/>
    <s v="https://timplans.iowadot.gov/12xx/1212.pdf"/>
    <s v="https://drive.google.com/file/d/0BxqGNXcj5AtbR0RDV1J0WEdOZFU/view?usp=sharing"/>
    <s v="I-29"/>
    <s v="Omaha/Council Bluffs"/>
    <m/>
    <d v="2021-10-29T00:00:00"/>
    <s v="HDR"/>
    <d v="2021-11-16T00:00:00"/>
  </r>
  <r>
    <n v="1213"/>
    <m/>
    <x v="1"/>
    <s v="https://timplans.iowadot.gov/12xx/1213.pdf"/>
    <s v="https://drive.google.com/file/d/0BxqGNXcj5AtbMzN1a1BWcnloVFE/view?usp=sharing"/>
    <s v="I-29"/>
    <s v="Omaha/Council Bluffs"/>
    <m/>
    <d v="2019-12-20T00:00:00"/>
    <s v="Unknown"/>
    <d v="2020-01-30T00:00:00"/>
  </r>
  <r>
    <n v="1214"/>
    <m/>
    <x v="1"/>
    <s v="https://timplans.iowadot.gov/12xx/1214.pdf"/>
    <s v="https://drive.google.com/file/d/0BxqGNXcj5AtbOV8xS2tLVkkwZDQ/view?usp=sharing"/>
    <s v="I-29"/>
    <s v="Omaha/Council Bluffs"/>
    <m/>
    <d v="2019-12-20T00:00:00"/>
    <s v="Unknown"/>
    <d v="2020-01-30T00:00:00"/>
  </r>
  <r>
    <n v="1215"/>
    <m/>
    <x v="1"/>
    <s v="https://timplans.iowadot.gov/12xx/1215.pdf"/>
    <s v="https://drive.google.com/file/d/0BxqGNXcj5AtbZGNvTS16MkZ5M1U/view?usp=sharing"/>
    <s v="I-29"/>
    <s v="Omaha/Council Bluffs"/>
    <m/>
    <d v="2019-12-20T00:00:00"/>
    <s v="Unknown"/>
    <d v="2020-01-30T00:00:00"/>
  </r>
  <r>
    <n v="1216"/>
    <m/>
    <x v="1"/>
    <s v="https://timplans.iowadot.gov/12xx/1216.pdf"/>
    <s v="https://drive.google.com/file/d/0BxqGNXcj5AtbZ1NiOU5ka2lUREU/view?usp=sharing"/>
    <s v="I-29"/>
    <s v="Omaha/Council Bluffs"/>
    <m/>
    <d v="2021-10-29T00:00:00"/>
    <s v="HDR"/>
    <d v="2021-11-16T00:00:00"/>
  </r>
  <r>
    <n v="1217"/>
    <m/>
    <x v="1"/>
    <s v="https://timplans.iowadot.gov/12xx/1217.pdf"/>
    <s v="https://drive.google.com/file/d/0BxqGNXcj5AtbZXdrWnY0N0E0RWs/view?usp=sharing"/>
    <s v="I-29"/>
    <s v="Omaha/Council Bluffs"/>
    <s v="Skylar Actual Plan Revisions - Global along I-680 can be removed since it overlaps with local primary"/>
    <d v="2019-11-25T00:00:00"/>
    <s v="Unknown"/>
    <d v="2020-01-30T00:00:00"/>
  </r>
  <r>
    <n v="1218"/>
    <m/>
    <x v="1"/>
    <s v="https://timplans.iowadot.gov/12xx/1218.pdf"/>
    <s v="https://drive.google.com/file/d/0BxqGNXcj5AtbSHpEeVZGYkVTVjQ/view?usp=sharing"/>
    <s v="I-29"/>
    <s v="Omaha/Council Bluffs"/>
    <m/>
    <d v="2019-12-05T00:00:00"/>
    <s v="Unknown"/>
    <d v="2020-01-30T00:00:00"/>
  </r>
  <r>
    <n v="1219"/>
    <m/>
    <x v="1"/>
    <s v="https://timplans.iowadot.gov/12xx/1219.pdf"/>
    <s v="https://drive.google.com/file/d/0BxqGNXcj5AtbVjRGZDVZYkJoQ28/view?usp=sharing"/>
    <s v="I-29"/>
    <s v="Omaha/Council Bluffs"/>
    <s v="Skylar Actual Plan Revisions - Not a legitimate local detour"/>
    <d v="2019-12-20T00:00:00"/>
    <s v="Unknown"/>
    <d v="2020-01-30T00:00:00"/>
  </r>
  <r>
    <n v="1220"/>
    <m/>
    <x v="1"/>
    <s v="https://timplans.iowadot.gov/12xx/1220.pdf"/>
    <s v="https://drive.google.com/open?id=1BNs2kB7tcaDgVA1tM_0h1OSjW2YN2Lwg"/>
    <s v="I-29"/>
    <s v="Omaha/Council Bluffs"/>
    <s v="Skylar Actual Plan Revisions - Not a legitimate local detour"/>
    <d v="2019-12-30T00:00:00"/>
    <s v="Unknown"/>
    <d v="2020-01-30T00:00:00"/>
  </r>
  <r>
    <n v="1221"/>
    <m/>
    <x v="1"/>
    <s v="https://timplans.iowadot.gov/12xx/1221.pdf"/>
    <s v="https://drive.google.com/open?id=1KVugMB5jfj3znMxkEMspk6gRmYQZRvs4"/>
    <s v="I-29"/>
    <s v="Omaha/Council Bluffs"/>
    <s v="Global is the same as the local primary"/>
    <d v="2019-12-19T00:00:00"/>
    <s v="Unknown"/>
    <d v="2020-01-30T00:00:00"/>
  </r>
  <r>
    <n v="1300"/>
    <m/>
    <x v="0"/>
    <s v="https://timplans.iowadot.gov/13xx/1300.pdf"/>
    <s v="https://drive.google.com/file/d/0BxqGNXcj5AtbLWNVWjA1TFVRQmM/view?usp=sharing"/>
    <s v="I-480 Nebraska"/>
    <s v="Omaha/Council Bluffs"/>
    <s v="Includes only Globals in RAMS, DMS in Iowa also used"/>
    <d v="2011-01-04T00:00:00"/>
    <s v="Unknown"/>
    <d v="2020-01-30T00:00:00"/>
  </r>
  <r>
    <n v="1301"/>
    <m/>
    <x v="0"/>
    <s v="https://timplans.iowadot.gov/13xx/1301.pdf"/>
    <s v="https://drive.google.com/file/d/0BxqGNXcj5AtbVXFOZ3hiUlFmSlk/view?usp=sharing"/>
    <s v="I-480 Nebraska"/>
    <s v="Omaha/Council Bluffs"/>
    <s v="Global in plans appears to have traffic going northbound instead of southbound. Includes only Globals in RAMS, DMS in Iowa also used."/>
    <d v="2011-01-04T00:00:00"/>
    <s v="Unknown"/>
    <d v="2020-01-30T00:00:00"/>
  </r>
  <r>
    <n v="1302"/>
    <m/>
    <x v="0"/>
    <s v="https://timplans.iowadot.gov/13xx/1302.pdf"/>
    <s v="https://drive.google.com/file/d/0BxqGNXcj5AtbQ2dCZlc1elh5c3M/view?usp=sharing"/>
    <s v="I-480 Nebraska"/>
    <s v="Omaha/Council Bluffs"/>
    <s v="Includes only Globals in RAMS, DMS in Iowa also used"/>
    <d v="2011-01-04T00:00:00"/>
    <s v="Unknown"/>
    <d v="2020-01-30T00:00:00"/>
  </r>
  <r>
    <n v="1303"/>
    <m/>
    <x v="0"/>
    <s v="https://timplans.iowadot.gov/13xx/1303.pdf"/>
    <s v="https://drive.google.com/file/d/0BxqGNXcj5AtbTllYUlkyaGdTeEU/view?usp=sharing"/>
    <s v="I-480 Nebraska"/>
    <s v="Omaha/Council Bluffs"/>
    <s v="Includes only Globals in RAMS, DMS in Iowa also used"/>
    <d v="2011-01-04T00:00:00"/>
    <s v="Unknown"/>
    <d v="2020-01-30T00:00:00"/>
  </r>
  <r>
    <n v="1304"/>
    <m/>
    <x v="0"/>
    <s v="https://timplans.iowadot.gov/13xx/1304.pdf"/>
    <s v="https://drive.google.com/file/d/0BxqGNXcj5AtbbGNMUkpZcy03WXM/view?usp=sharing"/>
    <s v="I-480 Nebraska"/>
    <s v="Omaha/Council Bluffs"/>
    <s v="Includes only Globals in RAMS, DMS in Iowa also used"/>
    <d v="2010-12-24T00:00:00"/>
    <s v="Unknown"/>
    <d v="2020-01-30T00:00:00"/>
  </r>
  <r>
    <n v="1305"/>
    <m/>
    <x v="0"/>
    <s v="https://timplans.iowadot.gov/13xx/1305.pdf"/>
    <s v="https://drive.google.com/file/d/0BxqGNXcj5AtbYl9EZ2QxakZGWVU/view?usp=sharing"/>
    <s v="I-480 Nebraska"/>
    <s v="Omaha/Council Bluffs"/>
    <s v="Global in plans appears to have traffic going northbound instead of southbound.Includes only Globals in RAMS, DMS in Iowa also used"/>
    <d v="2011-01-04T00:00:00"/>
    <s v="Unknown"/>
    <d v="2020-01-30T00:00:00"/>
  </r>
  <r>
    <n v="1306"/>
    <m/>
    <x v="0"/>
    <s v="https://timplans.iowadot.gov/13xx/1306.pdf"/>
    <s v="https://drive.google.com/file/d/0BxqGNXcj5AtbenBUMk41bTNYUVk/view?usp=sharing"/>
    <s v="I-480 Nebraska"/>
    <s v="Omaha/Council Bluffs"/>
    <s v="Includes only Globals in RAMS, DMS in Iowa also used"/>
    <d v="2010-12-23T00:00:00"/>
    <s v="Unknown"/>
    <d v="2020-01-30T00:00:00"/>
  </r>
  <r>
    <n v="1307"/>
    <m/>
    <x v="0"/>
    <s v="https://timplans.iowadot.gov/13xx/1307.pdf"/>
    <s v="https://drive.google.com/file/d/0BxqGNXcj5AtbQmR1elQ1X0w3OEU/view?usp=sharing"/>
    <s v="I-480 Nebraska"/>
    <s v="Omaha/Council Bluffs"/>
    <s v="Global in plans appears to have traffic going northbound instead of southbound.Includes only Globals in RAMS, DMS in Iowa also used"/>
    <d v="2011-01-17T00:00:00"/>
    <s v="Unknown"/>
    <d v="2020-01-30T00:00:00"/>
  </r>
  <r>
    <n v="1308"/>
    <m/>
    <x v="1"/>
    <s v="https://timplans.iowadot.gov/13xx/1308.pdf"/>
    <s v="https://drive.google.com/file/d/0BxqGNXcj5AtbOVV3eWVzbU9KZ0E/view?usp=sharing"/>
    <s v="I-480 Nebraska"/>
    <s v="Omaha/Council Bluffs"/>
    <s v="Global is the same as the local primary"/>
    <d v="2018-09-12T00:00:00"/>
    <s v="Unknown"/>
    <d v="2020-01-30T00:00:00"/>
  </r>
  <r>
    <n v="1309"/>
    <m/>
    <x v="1"/>
    <s v="https://timplans.iowadot.gov/13xx/1309.pdf"/>
    <s v="https://drive.google.com/file/d/0BxqGNXcj5AtbdW8xVmkzaUlEeXc/view?usp=sharing"/>
    <s v="I-480 Iowa"/>
    <s v="Omaha/Council Bluffs"/>
    <s v="Global is the same as the local primary"/>
    <d v="2019-06-28T00:00:00"/>
    <s v="Unknown"/>
    <d v="2020-01-30T00:00:00"/>
  </r>
  <r>
    <n v="1310"/>
    <m/>
    <x v="0"/>
    <s v="https://timplans.iowadot.gov/13xx/1310.pdf"/>
    <s v="https://drive.google.com/file/d/0BxqGNXcj5AtbWEJzYkQxTFZNZDQ/view?usp=sharing"/>
    <s v="I-480 Nebraska"/>
    <s v="Omaha/Council Bluffs"/>
    <s v="Includes only Globals in RAMS, DMS in Iowa also used"/>
    <d v="2010-12-23T00:00:00"/>
    <s v="Unknown"/>
    <d v="2020-01-30T00:00:00"/>
  </r>
  <r>
    <n v="1311"/>
    <m/>
    <x v="0"/>
    <s v="https://timplans.iowadot.gov/13xx/1311.pdf"/>
    <s v="https://drive.google.com/file/d/0BxqGNXcj5AtbTDlSM3g4LUtoYkU/view?usp=sharing"/>
    <s v="I-480 Nebraska"/>
    <s v="Omaha/Council Bluffs"/>
    <s v="Includes only Globals in RAMS, DMS in Iowa also used"/>
    <d v="2010-12-23T00:00:00"/>
    <s v="Unknown"/>
    <d v="2020-01-30T00:00:00"/>
  </r>
  <r>
    <n v="1400"/>
    <m/>
    <x v="0"/>
    <s v="https://timplans.iowadot.gov/14xx/1400.pdf"/>
    <s v="https://drive.google.com/file/d/0BxqGNXcj5AtbTXJsVmFSa0Vaam8/view?usp=sharing"/>
    <s v="I-680 Nebraska"/>
    <s v="Omaha/Council Bluffs"/>
    <s v="Includes only Globals in RAMS, DMS in Iowa also used"/>
    <d v="2010-12-23T00:00:00"/>
    <s v="Unknown"/>
    <d v="2020-01-30T00:00:00"/>
  </r>
  <r>
    <n v="1401"/>
    <m/>
    <x v="0"/>
    <s v="https://timplans.iowadot.gov/14xx/1401.pdf"/>
    <s v="https://drive.google.com/file/d/0BxqGNXcj5AtbcTZFLUhhb01abzA/view?usp=sharing"/>
    <s v="I-680 Nebraska"/>
    <s v="Omaha/Council Bluffs"/>
    <s v="Includes only Globals in RAMS, DMS in Iowa also used"/>
    <d v="2011-01-07T00:00:00"/>
    <s v="Unknown"/>
    <d v="2020-01-30T00:00:00"/>
  </r>
  <r>
    <n v="1402"/>
    <m/>
    <x v="0"/>
    <s v="https://timplans.iowadot.gov/14xx/1402.pdf"/>
    <s v="https://drive.google.com/file/d/0BxqGNXcj5AtbTzdsM05HRGtpVzQ/view?usp=sharing"/>
    <s v="I-680 Nebraska"/>
    <s v="Omaha/Council Bluffs"/>
    <s v="Includes only Globals in RAMS, DMS in Iowa also used"/>
    <d v="2011-01-04T00:00:00"/>
    <s v="Unknown"/>
    <d v="2020-01-30T00:00:00"/>
  </r>
  <r>
    <n v="1403"/>
    <m/>
    <x v="0"/>
    <s v="https://timplans.iowadot.gov/14xx/1403.pdf"/>
    <s v="https://drive.google.com/file/d/0BxqGNXcj5AtbREJtaDJva3lSeDA/view?usp=sharing"/>
    <s v="I-680 Nebraska"/>
    <s v="Omaha/Council Bluffs"/>
    <s v="Includes only Globals in RAMS, DMS in Iowa also used"/>
    <d v="2011-01-07T00:00:00"/>
    <s v="Unknown"/>
    <d v="2020-01-30T00:00:00"/>
  </r>
  <r>
    <n v="1404"/>
    <m/>
    <x v="0"/>
    <s v="https://timplans.iowadot.gov/14xx/1404.pdf"/>
    <s v="https://drive.google.com/file/d/0BxqGNXcj5AtbS0p5d0x0Wk81bmc/view?usp=sharing"/>
    <s v="I-680 Nebraska"/>
    <s v="Omaha/Council Bluffs"/>
    <s v="Includes only Globals in RAMS, DMS in Iowa also used"/>
    <d v="2010-12-23T00:00:00"/>
    <s v="Unknown"/>
    <d v="2020-01-30T00:00:00"/>
  </r>
  <r>
    <n v="1405"/>
    <m/>
    <x v="0"/>
    <s v="https://timplans.iowadot.gov/14xx/1405.pdf"/>
    <s v="https://drive.google.com/file/d/0BxqGNXcj5AtbMzF6eTlPa2M2V28/view?usp=sharing"/>
    <s v="I-680 Nebraska"/>
    <s v="Omaha/Council Bluffs"/>
    <s v="Includes only Globals in RAMS, DMS in Iowa also used"/>
    <d v="2011-01-07T00:00:00"/>
    <s v="Unknown"/>
    <d v="2020-01-30T00:00:00"/>
  </r>
  <r>
    <n v="1406"/>
    <m/>
    <x v="0"/>
    <s v="https://timplans.iowadot.gov/14xx/1406.pdf"/>
    <s v="https://drive.google.com/file/d/0BxqGNXcj5Atba1FXUThPMDU5Z00/view?usp=sharing"/>
    <s v="I-680 Nebraska"/>
    <s v="Omaha/Council Bluffs"/>
    <s v="Includes only Globals in RAMS, DMS in Iowa also used"/>
    <d v="2010-12-23T00:00:00"/>
    <s v="Unknown"/>
    <d v="2020-01-30T00:00:00"/>
  </r>
  <r>
    <n v="1407"/>
    <m/>
    <x v="0"/>
    <s v="https://timplans.iowadot.gov/14xx/1407.pdf"/>
    <s v="https://drive.google.com/file/d/0BxqGNXcj5AtbRjVYZWg4VGZ0dDA/view?usp=sharing"/>
    <s v="I-680 Nebraska"/>
    <s v="Omaha/Council Bluffs"/>
    <s v="Includes only Globals in RAMS, DMS in Iowa also used"/>
    <d v="2011-01-07T00:00:00"/>
    <s v="Unknown"/>
    <d v="2020-01-30T00:00:00"/>
  </r>
  <r>
    <n v="1408"/>
    <m/>
    <x v="0"/>
    <s v="https://timplans.iowadot.gov/14xx/1408.pdf"/>
    <s v="https://drive.google.com/file/d/0BxqGNXcj5AtbVWxCaUNCcGYxTEk/view?usp=sharing"/>
    <s v="I-680 Nebraska"/>
    <s v="Omaha/Council Bluffs"/>
    <s v="Includes only Globals in RAMS, DMS in Iowa also used"/>
    <d v="2011-01-07T00:00:00"/>
    <s v="Unknown"/>
    <d v="2020-01-30T00:00:00"/>
  </r>
  <r>
    <n v="1409"/>
    <m/>
    <x v="0"/>
    <s v="https://timplans.iowadot.gov/14xx/1409.pdf"/>
    <s v="https://drive.google.com/file/d/0BxqGNXcj5AtbQXo2UzRoeEhDa0E/view?usp=sharing"/>
    <s v="I-680 Nebraska"/>
    <s v="Omaha/Council Bluffs"/>
    <s v="Includes only Globals in RAMS, DMS in Iowa also used"/>
    <d v="2011-01-07T00:00:00"/>
    <s v="Unknown"/>
    <d v="2020-01-30T00:00:00"/>
  </r>
  <r>
    <n v="1410"/>
    <m/>
    <x v="0"/>
    <s v="https://timplans.iowadot.gov/14xx/1410.pdf"/>
    <s v="https://drive.google.com/file/d/0BxqGNXcj5AtbTmZJYy10UjZpN28/view?usp=sharing"/>
    <s v="I-680 Nebraska"/>
    <s v="Omaha/Council Bluffs"/>
    <s v="Includes only Globals in RAMS, DMS in Iowa also used"/>
    <d v="2011-01-07T00:00:00"/>
    <s v="Unknown"/>
    <d v="2020-01-30T00:00:00"/>
  </r>
  <r>
    <n v="1411"/>
    <m/>
    <x v="0"/>
    <s v="https://timplans.iowadot.gov/14xx/1411.pdf"/>
    <s v="https://drive.google.com/file/d/0BxqGNXcj5AtbT3RRTHlqdXR3RXc/view?usp=sharing"/>
    <s v="I-680 Nebraska"/>
    <s v="Omaha/Council Bluffs"/>
    <s v="Includes only Globals in RAMS, DMS in Iowa also used"/>
    <d v="2011-01-07T00:00:00"/>
    <s v="Unknown"/>
    <d v="2020-01-30T00:00:00"/>
  </r>
  <r>
    <n v="1412"/>
    <m/>
    <x v="0"/>
    <s v="https://timplans.iowadot.gov/14xx/1412.pdf"/>
    <s v="https://drive.google.com/file/d/0BxqGNXcj5Atbdmt5Q2hHdUkybjQ/view?usp=sharing"/>
    <s v="I-680 Nebraska"/>
    <s v="Omaha/Council Bluffs"/>
    <s v="Includes only Globals in RAMS, DMS in Iowa also used"/>
    <d v="2011-01-07T00:00:00"/>
    <s v="Unknown"/>
    <d v="2020-01-30T00:00:00"/>
  </r>
  <r>
    <n v="1413"/>
    <m/>
    <x v="0"/>
    <s v="https://timplans.iowadot.gov/14xx/1413.pdf"/>
    <s v="https://drive.google.com/file/d/0BxqGNXcj5AtbYTZkd29BNFZYZXc/view?usp=sharing"/>
    <s v="I-680 Nebraska"/>
    <s v="Omaha/Council Bluffs"/>
    <s v="Includes only Globals in RAMS, DMS in Iowa also used"/>
    <d v="2011-01-07T00:00:00"/>
    <s v="Unknown"/>
    <d v="2020-01-30T00:00:00"/>
  </r>
  <r>
    <n v="1414"/>
    <m/>
    <x v="0"/>
    <s v="https://timplans.iowadot.gov/14xx/1414.pdf"/>
    <s v="https://drive.google.com/file/d/0BxqGNXcj5AtbemFTbDRNMG8zMW8/view?usp=sharing"/>
    <s v="I-680 Nebraska"/>
    <s v="Omaha/Council Bluffs"/>
    <s v="Includes only Globals in RAMS, DMS in Iowa also used"/>
    <d v="2011-01-07T00:00:00"/>
    <s v="Unknown"/>
    <d v="2020-01-30T00:00:00"/>
  </r>
  <r>
    <n v="1415"/>
    <m/>
    <x v="0"/>
    <s v="https://timplans.iowadot.gov/14xx/1415.pdf"/>
    <s v="https://drive.google.com/file/d/0BxqGNXcj5Atbd011bjk3LWxZSWM/view?usp=sharing"/>
    <s v="I-680 Nebraska"/>
    <s v="Omaha/Council Bluffs"/>
    <s v="Includes only Globals in RAMS, DMS in Iowa also used"/>
    <d v="2011-01-07T00:00:00"/>
    <s v="Unknown"/>
    <d v="2020-01-30T00:00:00"/>
  </r>
  <r>
    <n v="1416"/>
    <m/>
    <x v="0"/>
    <s v="https://timplans.iowadot.gov/14xx/1416.pdf"/>
    <s v="https://drive.google.com/file/d/0BxqGNXcj5AtbcWxxeWJkSzdvN0E/view?usp=sharing"/>
    <s v="I-680 Nebraska"/>
    <s v="Omaha/Council Bluffs"/>
    <s v="Includes only Globals in RAMS, DMS in Iowa also used"/>
    <d v="2011-01-07T00:00:00"/>
    <s v="Unknown"/>
    <d v="2020-01-30T00:00:00"/>
  </r>
  <r>
    <n v="1417"/>
    <m/>
    <x v="0"/>
    <s v="https://timplans.iowadot.gov/14xx/1417.pdf"/>
    <s v="https://drive.google.com/file/d/0BxqGNXcj5AtbeXBPaklJR0lRQmM/view?usp=sharing"/>
    <s v="I-680 Nebraska"/>
    <s v="Omaha/Council Bluffs"/>
    <s v="Includes only Globals in RAMS, DMS in Iowa also used"/>
    <d v="2011-01-07T00:00:00"/>
    <s v="Unknown"/>
    <d v="2020-01-30T00:00:00"/>
  </r>
  <r>
    <n v="1418"/>
    <m/>
    <x v="1"/>
    <s v="https://timplans.iowadot.gov/14xx/1418.pdf"/>
    <s v="https://drive.google.com/file/d/0BxqGNXcj5AtbNlhsSU9KQ3FYTU0/view?usp=sharing"/>
    <s v="I-680 Nebraska"/>
    <s v="Omaha/Council Bluffs"/>
    <s v="Includes only Local Primary and Globals in RAMS, DMS in Iowa also used"/>
    <d v="2011-01-07T00:00:00"/>
    <s v="Unknown"/>
    <d v="2020-01-30T00:00:00"/>
  </r>
  <r>
    <n v="1419"/>
    <m/>
    <x v="1"/>
    <s v="https://timplans.iowadot.gov/14xx/1419.pdf"/>
    <s v="https://drive.google.com/file/d/0BxqGNXcj5AtbWFhqYXNnbld5OUU/view?usp=sharing"/>
    <s v="I-680 Iowa"/>
    <s v="Omaha/Council Bluffs"/>
    <s v="Includes only Local Primary and Globals in RAMS, DMS in Iowa also used"/>
    <d v="2011-01-07T00:00:00"/>
    <s v="Unknown"/>
    <d v="2020-01-30T00:00:00"/>
  </r>
  <r>
    <n v="1500"/>
    <m/>
    <x v="0"/>
    <s v="https://timplans.iowadot.gov/15xx/1500.pdf"/>
    <s v="https://drive.google.com/file/d/0BxqGNXcj5AtbNEJuVTQ4eWIwX1E/view?usp=sharing"/>
    <s v="US 75 Nebraska"/>
    <s v="Omaha/Council Bluffs"/>
    <s v="Not in RAMS - No impact to Iowa"/>
    <d v="2011-01-04T00:00:00"/>
    <s v="Unknown"/>
    <d v="2020-06-22T00:00:00"/>
  </r>
  <r>
    <n v="1501"/>
    <m/>
    <x v="0"/>
    <s v="https://timplans.iowadot.gov/15xx/1501.pdf"/>
    <s v="https://drive.google.com/file/d/0BxqGNXcj5AtbQ3JOM2psSGdoMXM/view?usp=sharing"/>
    <s v="US 75 Nebraska"/>
    <s v="Omaha/Council Bluffs"/>
    <s v="Not in RAMS - Only uses DMS in Iowa"/>
    <d v="2011-01-04T00:00:00"/>
    <s v="Unknown"/>
    <d v="2020-06-22T00:00:00"/>
  </r>
  <r>
    <n v="1502"/>
    <m/>
    <x v="0"/>
    <s v="https://timplans.iowadot.gov/15xx/1502.pdf"/>
    <s v="https://drive.google.com/file/d/0BxqGNXcj5AtbeEJuaWgyMk5YVjg/view?usp=sharing"/>
    <s v="US 75 Nebraska"/>
    <s v="Omaha/Council Bluffs"/>
    <s v="Not in RAMS - No impact to Iowa"/>
    <d v="2011-01-04T00:00:00"/>
    <s v="Unknown"/>
    <d v="2020-06-22T00:00:00"/>
  </r>
  <r>
    <n v="1503"/>
    <m/>
    <x v="0"/>
    <s v="https://timplans.iowadot.gov/15xx/1503.pdf"/>
    <s v="https://drive.google.com/file/d/0BxqGNXcj5AtbZ2RjTU5lZGJVLTA/view?usp=sharing"/>
    <s v="US 75 Nebraska"/>
    <s v="Omaha/Council Bluffs"/>
    <s v="Not in RAMS - Only uses DMS in Iowa"/>
    <d v="2011-01-04T00:00:00"/>
    <s v="Unknown"/>
    <d v="2020-06-22T00:00:00"/>
  </r>
  <r>
    <n v="1504"/>
    <m/>
    <x v="0"/>
    <s v="https://timplans.iowadot.gov/15xx/1504.pdf"/>
    <s v="https://drive.google.com/file/d/0BxqGNXcj5AtbdktiQzNXV0x2Mjg/view?usp=sharing"/>
    <s v="US 75 Nebraska"/>
    <s v="Omaha/Council Bluffs"/>
    <s v="Not in RAMS - No impact to Iowa"/>
    <d v="2011-01-04T00:00:00"/>
    <s v="Unknown"/>
    <d v="2020-06-22T00:00:00"/>
  </r>
  <r>
    <n v="1505"/>
    <m/>
    <x v="0"/>
    <s v="https://timplans.iowadot.gov/15xx/1505.pdf"/>
    <s v="https://drive.google.com/file/d/0BxqGNXcj5AtbQlFBUURCM2ZDV1k/view?usp=sharing"/>
    <s v="US 75 Nebraska"/>
    <s v="Omaha/Council Bluffs"/>
    <s v="Not in RAMS - Only uses DMS in Iowa"/>
    <d v="2011-01-04T00:00:00"/>
    <s v="Unknown"/>
    <d v="2020-06-22T00:00:00"/>
  </r>
  <r>
    <n v="1506"/>
    <m/>
    <x v="0"/>
    <s v="https://timplans.iowadot.gov/15xx/1506.pdf"/>
    <s v="https://drive.google.com/file/d/0BxqGNXcj5AtbYXlQQ2ZXTk1maG8/view?usp=sharing"/>
    <s v="US 75 Nebraska"/>
    <s v="Omaha/Council Bluffs"/>
    <s v="Not in RAMS - No impact to Iowa"/>
    <d v="2010-12-27T00:00:00"/>
    <s v="Unknown"/>
    <d v="2020-06-22T00:00:00"/>
  </r>
  <r>
    <n v="1507"/>
    <m/>
    <x v="0"/>
    <s v="https://timplans.iowadot.gov/15xx/1507.pdf"/>
    <s v="https://drive.google.com/file/d/0BxqGNXcj5AtbX0thb3E0djFYSHc/view?usp=sharing"/>
    <s v="US 75 Nebraska"/>
    <s v="Omaha/Council Bluffs"/>
    <s v="Not in RAMS - Only uses DMS in Iowa"/>
    <d v="2010-12-27T00:00:00"/>
    <s v="Unknown"/>
    <d v="2020-06-22T00:00:00"/>
  </r>
  <r>
    <n v="1508"/>
    <m/>
    <x v="0"/>
    <s v="https://timplans.iowadot.gov/15xx/1508.pdf"/>
    <s v="https://drive.google.com/file/d/0BxqGNXcj5AtbdHlhV0FkNDV1YmM/view?usp=sharing"/>
    <s v="US 75 Nebraska"/>
    <s v="Omaha/Council Bluffs"/>
    <s v="Not in RAMS - No impact to Iowa"/>
    <d v="2011-01-04T00:00:00"/>
    <s v="Unknown"/>
    <d v="2020-06-22T00:00:00"/>
  </r>
  <r>
    <n v="1509"/>
    <m/>
    <x v="0"/>
    <s v="https://timplans.iowadot.gov/15xx/1509.pdf"/>
    <s v="https://drive.google.com/file/d/0BxqGNXcj5AtbV21zdU1XNHBIY2M/view?usp=sharing"/>
    <s v="US 75 Nebraska"/>
    <s v="Omaha/Council Bluffs"/>
    <s v="Not in RAMS - Only uses DMS in Iowa"/>
    <d v="2010-12-27T00:00:00"/>
    <s v="Unknown"/>
    <d v="2020-06-22T00:00:00"/>
  </r>
  <r>
    <n v="1510"/>
    <m/>
    <x v="0"/>
    <s v="https://timplans.iowadot.gov/15xx/1510.pdf"/>
    <s v="https://drive.google.com/file/d/0BxqGNXcj5AtbcmotbXBLaUhsNlU/view?usp=sharing"/>
    <s v="US 75 Nebraska"/>
    <s v="Omaha/Council Bluffs"/>
    <s v="Not in RAMS - No impact to Iowa"/>
    <d v="2010-12-23T00:00:00"/>
    <s v="Unknown"/>
    <d v="2020-06-22T00:00:00"/>
  </r>
  <r>
    <n v="1511"/>
    <m/>
    <x v="0"/>
    <s v="https://timplans.iowadot.gov/15xx/1511.pdf"/>
    <s v="https://drive.google.com/file/d/0BxqGNXcj5AtbQk5Td3E0bmp0T0E/view?usp=sharing"/>
    <s v="US 75 Nebraska"/>
    <s v="Omaha/Council Bluffs"/>
    <s v="Not in RAMS - Only uses DMS in Iowa"/>
    <d v="2010-12-23T00:00:00"/>
    <s v="Unknown"/>
    <d v="2020-06-22T00:00:00"/>
  </r>
  <r>
    <n v="1512"/>
    <m/>
    <x v="0"/>
    <s v="https://timplans.iowadot.gov/15xx/1512.pdf"/>
    <s v="https://drive.google.com/file/d/0BxqGNXcj5AtbcWJHdXZkbHlHTlE/view?usp=sharing"/>
    <s v="US 75 Nebraska"/>
    <s v="Omaha/Council Bluffs"/>
    <s v="Not in RAMS - Only uses DMS in Iowa"/>
    <d v="2010-12-23T00:00:00"/>
    <s v="Unknown"/>
    <d v="2020-06-22T00:00:00"/>
  </r>
  <r>
    <n v="1513"/>
    <m/>
    <x v="0"/>
    <s v="https://timplans.iowadot.gov/15xx/1513.pdf"/>
    <s v="https://drive.google.com/file/d/0BxqGNXcj5AtbaVNnYmZ6cm02Q0E/view?usp=sharing"/>
    <s v="US 75 Nebraska"/>
    <s v="Omaha/Council Bluffs"/>
    <s v="Not in RAMS - Only uses DMS in Iowa"/>
    <d v="2010-12-23T00:00:00"/>
    <s v="Unknown"/>
    <d v="2020-06-22T00:00:00"/>
  </r>
  <r>
    <n v="1514"/>
    <m/>
    <x v="0"/>
    <s v="https://timplans.iowadot.gov/15xx/1514.pdf"/>
    <s v="https://drive.google.com/file/d/0BxqGNXcj5Atbdm9iR3QyeTRudlU/view?usp=sharing"/>
    <s v="US 75 Nebraska"/>
    <s v="Omaha/Council Bluffs"/>
    <s v="Not in RAMS - Only uses DMS in Iowa"/>
    <d v="2010-12-23T00:00:00"/>
    <s v="Unknown"/>
    <d v="2020-06-22T00:00:00"/>
  </r>
  <r>
    <n v="1515"/>
    <m/>
    <x v="0"/>
    <s v="https://timplans.iowadot.gov/15xx/1515.pdf"/>
    <s v="https://drive.google.com/file/d/0BxqGNXcj5AtbMHNIN1E2WV9OaDA/view?usp=sharing"/>
    <s v="US 75 Nebraska"/>
    <s v="Omaha/Council Bluffs"/>
    <s v="Includes only Globals in RAMS, DMS in Iowa also used"/>
    <d v="2011-01-05T00:00:00"/>
    <s v="Unknown"/>
    <d v="2020-06-22T00:00:00"/>
  </r>
  <r>
    <n v="1516"/>
    <m/>
    <x v="0"/>
    <s v="https://timplans.iowadot.gov/15xx/1516.pdf"/>
    <s v="https://drive.google.com/file/d/0BxqGNXcj5AtbSFIwYmM5OEl2Wkk/view?usp=sharing"/>
    <s v="US 75 Nebraska"/>
    <s v="Omaha/Council Bluffs"/>
    <s v="Includes only Globals in RAMS, DMS in Iowa also used"/>
    <d v="2011-01-05T00:00:00"/>
    <s v="Unknown"/>
    <d v="2020-06-22T00:00:00"/>
  </r>
  <r>
    <n v="1517"/>
    <m/>
    <x v="0"/>
    <s v="https://timplans.iowadot.gov/15xx/1517.pdf"/>
    <s v="https://drive.google.com/file/d/0BxqGNXcj5AtbRkhKWmpOdGctcWM/view?usp=sharing"/>
    <s v="US 75 Nebraska"/>
    <s v="Omaha/Council Bluffs"/>
    <s v="Includes only Globals in RAMS, DMS in Iowa also used"/>
    <d v="2011-01-05T00:00:00"/>
    <s v="Unknown"/>
    <d v="2020-06-22T00:00:00"/>
  </r>
  <r>
    <n v="1518"/>
    <m/>
    <x v="0"/>
    <s v="https://timplans.iowadot.gov/15xx/1518.pdf"/>
    <s v="https://drive.google.com/file/d/0BxqGNXcj5AtbdnAyQTZKdFBpZE0/view?usp=sharing"/>
    <s v="US 75 Nebraska"/>
    <s v="Omaha/Council Bluffs"/>
    <s v="Includes only Globals in RAMS, DMS in Iowa also used"/>
    <d v="2011-01-05T00:00:00"/>
    <s v="Unknown"/>
    <d v="2020-06-22T00:00:00"/>
  </r>
  <r>
    <n v="1519"/>
    <m/>
    <x v="0"/>
    <s v="https://timplans.iowadot.gov/15xx/1519.pdf"/>
    <s v="https://drive.google.com/file/d/0BxqGNXcj5AtbSDIyTzZqVzNTaGM/view?usp=sharing"/>
    <s v="US 75 Nebraska"/>
    <s v="Omaha/Council Bluffs"/>
    <s v="Includes only Globals in RAMS, DMS in Iowa also used"/>
    <d v="2011-01-05T00:00:00"/>
    <s v="Unknown"/>
    <d v="2020-06-22T00:00:00"/>
  </r>
  <r>
    <n v="1520"/>
    <m/>
    <x v="0"/>
    <s v="https://timplans.iowadot.gov/15xx/1520.pdf"/>
    <s v="https://drive.google.com/file/d/0BxqGNXcj5AtbcFp3ZnJ5ZTR3cVE/view?usp=sharing"/>
    <s v="US 75 Nebraska"/>
    <s v="Omaha/Council Bluffs"/>
    <s v="Includes only Globals in RAMS, DMS in Iowa also used"/>
    <d v="2011-01-05T00:00:00"/>
    <s v="Unknown"/>
    <d v="2020-06-22T00:00:00"/>
  </r>
  <r>
    <n v="1521"/>
    <m/>
    <x v="0"/>
    <s v="https://timplans.iowadot.gov/15xx/1521.pdf"/>
    <s v="https://drive.google.com/file/d/0BxqGNXcj5AtbeXVxekpweUtDTHM/view?usp=sharing"/>
    <s v="US 75 Nebraska"/>
    <s v="Omaha/Council Bluffs"/>
    <s v="Includes only Globals in RAMS, DMS in Iowa also used"/>
    <d v="2011-01-19T00:00:00"/>
    <s v="Unknown"/>
    <d v="2020-06-22T00:00:00"/>
  </r>
  <r>
    <n v="1600"/>
    <m/>
    <x v="0"/>
    <s v="https://timplans.iowadot.gov/16xx/1600.pdf"/>
    <s v="https://drive.google.com/file/d/0BxqGNXcj5AtbaFZ0S3ByQkNGX00/view?usp=sharing"/>
    <s v="I-80 Nebraska"/>
    <s v="Omaha/Council Bluffs"/>
    <s v="Not in RAMS - Only uses DMS in Iowa"/>
    <d v="2011-01-06T00:00:00"/>
    <s v="Unknown"/>
    <d v="2020-06-22T00:00:00"/>
  </r>
  <r>
    <n v="1601"/>
    <m/>
    <x v="0"/>
    <s v="https://timplans.iowadot.gov/16xx/1601.pdf"/>
    <s v="https://drive.google.com/file/d/0BxqGNXcj5AtbeE5TamJtVm5lU3c/view?usp=sharing"/>
    <s v="I-80 Nebraska"/>
    <s v="Omaha/Council Bluffs"/>
    <s v="Not in RAMS - Only uses DMS in Iowa"/>
    <d v="2011-01-03T00:00:00"/>
    <s v="Unknown"/>
    <d v="2020-06-22T00:00:00"/>
  </r>
  <r>
    <n v="1602"/>
    <m/>
    <x v="0"/>
    <s v="https://timplans.iowadot.gov/16xx/1602.pdf"/>
    <s v="https://drive.google.com/file/d/0BxqGNXcj5AtbNkVTaU5Penc2X1k/view?usp=sharing"/>
    <s v="I-80 Nebraska"/>
    <s v="Omaha/Council Bluffs"/>
    <s v="Not in RAMS - Only uses DMS in Iowa"/>
    <d v="2011-01-06T00:00:00"/>
    <s v="Unknown"/>
    <d v="2020-06-22T00:00:00"/>
  </r>
  <r>
    <n v="1603"/>
    <m/>
    <x v="0"/>
    <s v="https://timplans.iowadot.gov/16xx/1603.pdf"/>
    <s v="https://drive.google.com/file/d/0BxqGNXcj5Atbb3pGVWE3V1ZKdDg/view?usp=sharing"/>
    <s v="I-80 Nebraska"/>
    <s v="Omaha/Council Bluffs"/>
    <s v="Includes only Globals in RAMS, DMS in Iowa also used"/>
    <d v="2011-01-06T00:00:00"/>
    <s v="Unknown"/>
    <d v="2020-06-22T00:00:00"/>
  </r>
  <r>
    <n v="1604"/>
    <m/>
    <x v="0"/>
    <s v="https://timplans.iowadot.gov/16xx/1604.pdf"/>
    <s v="https://drive.google.com/file/d/0BxqGNXcj5AtbYmgyRHhpdnI5VGc/view?usp=sharing"/>
    <s v="I-80 Nebraska"/>
    <s v="Omaha/Council Bluffs"/>
    <s v="Includes only Globals in RAMS, DMS in Iowa also used"/>
    <d v="2011-01-06T00:00:00"/>
    <s v="Unknown"/>
    <d v="2020-06-22T00:00:00"/>
  </r>
  <r>
    <n v="1605"/>
    <m/>
    <x v="0"/>
    <s v="https://timplans.iowadot.gov/16xx/1605.pdf"/>
    <s v="https://drive.google.com/file/d/0BxqGNXcj5AtbT0FkYlFFMnEtM1k/view?usp=sharing"/>
    <s v="I-80 Nebraska"/>
    <s v="Omaha/Council Bluffs"/>
    <s v="Includes only Globals in RAMS, DMS in Iowa also used"/>
    <d v="2011-01-06T00:00:00"/>
    <s v="Unknown"/>
    <d v="2020-06-22T00:00:00"/>
  </r>
  <r>
    <n v="1606"/>
    <m/>
    <x v="0"/>
    <s v="https://timplans.iowadot.gov/16xx/1606.pdf"/>
    <s v="https://drive.google.com/file/d/0BxqGNXcj5AtbVHhua2Q2aU5Xcms/view?usp=sharing"/>
    <s v="I-80 Nebraska"/>
    <s v="Omaha/Council Bluffs"/>
    <s v="Not in RAMS - No impact to Iowa"/>
    <d v="2010-12-31T00:00:00"/>
    <s v="Unknown"/>
    <d v="2020-06-22T00:00:00"/>
  </r>
  <r>
    <n v="1607"/>
    <m/>
    <x v="0"/>
    <s v="https://timplans.iowadot.gov/16xx/1607.pdf"/>
    <s v="https://drive.google.com/file/d/0BxqGNXcj5AtbazByN0VjdDhJSnc/view?usp=sharing"/>
    <s v="I-80 Nebraska"/>
    <s v="Omaha/Council Bluffs"/>
    <s v="Not in RAMS - No impact to Iowa"/>
    <d v="2010-12-31T00:00:00"/>
    <s v="Unknown"/>
    <d v="2020-06-22T00:00:00"/>
  </r>
  <r>
    <n v="1608"/>
    <m/>
    <x v="0"/>
    <s v="https://timplans.iowadot.gov/16xx/1608.pdf"/>
    <s v="https://drive.google.com/file/d/0BxqGNXcj5AtbamFkREp5TTVzRTA/view?usp=sharing"/>
    <s v="I-80 Nebraska"/>
    <s v="Omaha/Council Bluffs"/>
    <s v="Not in RAMS - No impact to Iowa"/>
    <d v="2011-01-06T00:00:00"/>
    <s v="Unknown"/>
    <d v="2020-06-22T00:00:00"/>
  </r>
  <r>
    <n v="1609"/>
    <m/>
    <x v="0"/>
    <s v="https://timplans.iowadot.gov/16xx/1609.pdf"/>
    <s v="https://drive.google.com/file/d/0BxqGNXcj5AtbamNaS1ZDZzBYTm8/view?usp=sharing"/>
    <s v="I-80 Nebraska"/>
    <s v="Omaha/Council Bluffs"/>
    <s v="Not in RAMS - No impact to Iowa"/>
    <d v="2011-01-06T00:00:00"/>
    <s v="Unknown"/>
    <d v="2020-06-22T00:00:00"/>
  </r>
  <r>
    <n v="1610"/>
    <m/>
    <x v="0"/>
    <s v="https://timplans.iowadot.gov/16xx/1610.pdf"/>
    <s v="https://drive.google.com/file/d/0BxqGNXcj5AtbMXFhaHhWNUg1Y0k/view?usp=sharing"/>
    <s v="I-80 Nebraska"/>
    <s v="Omaha/Council Bluffs"/>
    <s v="Not in RAMS - No impact to Iowa"/>
    <d v="2010-12-23T00:00:00"/>
    <s v="Unknown"/>
    <d v="2020-06-22T00:00:00"/>
  </r>
  <r>
    <n v="1611"/>
    <m/>
    <x v="0"/>
    <s v="https://timplans.iowadot.gov/16xx/1611.pdf"/>
    <s v="https://drive.google.com/file/d/0BxqGNXcj5AtbcUEtVm9oOUphYmM/view?usp=sharing"/>
    <s v="I-80 Nebraska"/>
    <s v="Omaha/Council Bluffs"/>
    <s v="Not in RAMS - No impact to Iowa"/>
    <d v="2011-01-06T00:00:00"/>
    <s v="Unknown"/>
    <d v="2021-08-02T00:00:00"/>
  </r>
  <r>
    <n v="1612"/>
    <m/>
    <x v="0"/>
    <s v="https://timplans.iowadot.gov/16xx/1612.pdf"/>
    <s v="https://drive.google.com/file/d/0BxqGNXcj5Atbclh3Qm1VSlFDRTA/view?usp=sharing"/>
    <s v="I-80 Nebraska"/>
    <s v="Omaha/Council Bluffs"/>
    <s v="Not in RAMS - No impact to Iowa"/>
    <d v="2011-01-06T00:00:00"/>
    <s v="Unknown"/>
    <d v="2021-08-02T00:00:00"/>
  </r>
  <r>
    <n v="1613"/>
    <m/>
    <x v="0"/>
    <s v="https://timplans.iowadot.gov/16xx/1613.pdf"/>
    <s v="https://drive.google.com/file/d/0BxqGNXcj5AtbSkJEYzdyYlBKaUk/view?usp=sharing"/>
    <s v="I-80 Nebraska"/>
    <s v="Omaha/Council Bluffs"/>
    <s v="Not in RAMS - No impact to Iowa"/>
    <d v="2010-12-31T00:00:00"/>
    <s v="Unknown"/>
    <d v="2021-08-02T00:00:00"/>
  </r>
  <r>
    <n v="1614"/>
    <m/>
    <x v="0"/>
    <s v="https://timplans.iowadot.gov/16xx/1614.pdf"/>
    <s v="https://drive.google.com/file/d/0BxqGNXcj5AtbNDhUamZmaDAwN1E/view?usp=sharing"/>
    <s v="I-80 Nebraska"/>
    <s v="Omaha/Council Bluffs"/>
    <s v="Not in RAMS - No impact to Iowa"/>
    <d v="2011-01-06T00:00:00"/>
    <s v="Unknown"/>
    <d v="2021-08-02T00:00:00"/>
  </r>
  <r>
    <n v="1615"/>
    <m/>
    <x v="0"/>
    <s v="https://timplans.iowadot.gov/16xx/1615.pdf"/>
    <s v="https://drive.google.com/file/d/0BxqGNXcj5AtbbDhhcFdRZ0ZmekU/view?usp=sharing"/>
    <s v="I-80 Nebraska"/>
    <s v="Omaha/Council Bluffs"/>
    <s v="Not in RAMS - No impact to Iowa"/>
    <d v="2011-01-06T00:00:00"/>
    <s v="Unknown"/>
    <d v="2021-08-02T00:00:00"/>
  </r>
  <r>
    <n v="1616"/>
    <m/>
    <x v="0"/>
    <s v="https://timplans.iowadot.gov/16xx/1616.pdf"/>
    <s v="https://drive.google.com/file/d/0BxqGNXcj5AtbdE1MZEdSd3pKU3c/view?usp=sharing"/>
    <s v="I-80 Nebraska"/>
    <s v="Omaha/Council Bluffs"/>
    <s v="Not in RAMS - No impact to Iowa"/>
    <d v="2011-01-06T00:00:00"/>
    <s v="Unknown"/>
    <d v="2021-08-02T00:00:00"/>
  </r>
  <r>
    <n v="1617"/>
    <m/>
    <x v="0"/>
    <s v="https://timplans.iowadot.gov/16xx/1617.pdf"/>
    <s v="https://drive.google.com/file/d/0BxqGNXcj5AtbcDM5VVVteUZJS2M/view?usp=sharing"/>
    <s v="I-80 Nebraska"/>
    <s v="Omaha/Council Bluffs"/>
    <s v="Not in RAMS - No impact to Iowa"/>
    <d v="2010-12-31T00:00:00"/>
    <s v="Unknown"/>
    <d v="2020-06-22T00:00:00"/>
  </r>
  <r>
    <n v="1618"/>
    <m/>
    <x v="0"/>
    <s v="https://timplans.iowadot.gov/16xx/1618.pdf"/>
    <s v="https://drive.google.com/file/d/0BxqGNXcj5AtbUGhxcng4QTR0V2c/view?usp=sharing"/>
    <s v="I-80 Nebraska"/>
    <s v="Omaha/Council Bluffs"/>
    <s v="Not in RAMS - No impact to Iowa"/>
    <d v="2011-01-06T00:00:00"/>
    <s v="Unknown"/>
    <d v="2020-06-22T00:00:00"/>
  </r>
  <r>
    <n v="1619"/>
    <m/>
    <x v="0"/>
    <s v="https://timplans.iowadot.gov/16xx/1619.pdf"/>
    <s v="https://drive.google.com/file/d/0BxqGNXcj5AtbTnljOVVoSm5FVmM/view?usp=sharing"/>
    <s v="I-80 Nebraska"/>
    <s v="Omaha/Council Bluffs"/>
    <s v="Not in RAMS - No impact to Iowa"/>
    <d v="2011-01-06T00:00:00"/>
    <s v="Unknown"/>
    <d v="2020-06-22T00:00:00"/>
  </r>
  <r>
    <n v="1620"/>
    <m/>
    <x v="0"/>
    <s v="https://timplans.iowadot.gov/16xx/1620.pdf"/>
    <s v="https://drive.google.com/file/d/0BxqGNXcj5AtbOFp6MzFsb3hkS2s/view?usp=sharing"/>
    <s v="I-80 Nebraska"/>
    <s v="Omaha/Council Bluffs"/>
    <s v="Not in RAMS - No impact to Iowa"/>
    <d v="2011-01-13T00:00:00"/>
    <s v="Unknown"/>
    <d v="2020-06-22T00:00:00"/>
  </r>
  <r>
    <n v="1621"/>
    <m/>
    <x v="0"/>
    <s v="https://timplans.iowadot.gov/16xx/1621.pdf"/>
    <s v="https://drive.google.com/file/d/0BxqGNXcj5AtbLUhNcU5zT3h2X3M/view?usp=sharing"/>
    <s v="I-80 Nebraska"/>
    <s v="Omaha/Council Bluffs"/>
    <s v="Includes only Globals in RAMS, DMS in Iowa also used"/>
    <d v="2011-01-05T00:00:00"/>
    <s v="Unknown"/>
    <d v="2020-06-22T00:00:00"/>
  </r>
  <r>
    <n v="1622"/>
    <m/>
    <x v="0"/>
    <s v="https://timplans.iowadot.gov/16xx/1622.pdf"/>
    <s v="https://drive.google.com/file/d/0BxqGNXcj5AtbZlBuMUV4c3VDVlU/view?usp=sharing"/>
    <s v="I-80 Nebraska"/>
    <s v="Omaha/Council Bluffs"/>
    <s v="Not in RAMS - Only uses DMS in Iowa"/>
    <d v="2011-01-05T00:00:00"/>
    <s v="Unknown"/>
    <d v="2020-06-22T00:00:00"/>
  </r>
  <r>
    <n v="1623"/>
    <m/>
    <x v="0"/>
    <s v="https://timplans.iowadot.gov/16xx/1623.pdf"/>
    <s v="https://drive.google.com/file/d/0BxqGNXcj5AtbWm5KMU1XMjMyVms/view?usp=sharing"/>
    <s v="I-80 Nebraska"/>
    <s v="Omaha/Council Bluffs"/>
    <s v="Includes only Local Primary and Globals in RAMS, DMS in Iowa also used"/>
    <d v="2011-01-05T00:00:00"/>
    <s v="Unknown"/>
    <d v="2020-06-22T00:00:00"/>
  </r>
  <r>
    <n v="1624"/>
    <m/>
    <x v="0"/>
    <s v="https://timplans.iowadot.gov/16xx/1624.pdf"/>
    <s v="https://drive.google.com/file/d/0BxqGNXcj5AtbTFlRVnJzTmpLVDA/view?usp=sharing"/>
    <s v="I-80 Nebraska"/>
    <s v="Omaha/Council Bluffs"/>
    <s v="Includes only Globals in RAMS, DMS in Iowa also used"/>
    <d v="2011-01-05T00:00:00"/>
    <s v="Unknown"/>
    <d v="2020-06-22T00:00:00"/>
  </r>
  <r>
    <n v="1625"/>
    <m/>
    <x v="0"/>
    <s v="https://timplans.iowadot.gov/16xx/1625.pdf"/>
    <s v="https://drive.google.com/file/d/0BxqGNXcj5AtbNk1Td2dCZTUxcGc/view?usp=sharing"/>
    <s v="I-80 Nebraska"/>
    <s v="Omaha/Council Bluffs"/>
    <s v="Includes only Globals in RAMS, DMS in Iowa also used"/>
    <d v="2011-01-06T00:00:00"/>
    <s v="Unknown"/>
    <d v="2020-06-22T00:00:00"/>
  </r>
  <r>
    <n v="1626"/>
    <m/>
    <x v="0"/>
    <s v="https://timplans.iowadot.gov/16xx/1626.pdf"/>
    <s v="https://drive.google.com/file/d/0BxqGNXcj5Atbb3dUOHVmbFVJZ2M/view?usp=sharing"/>
    <s v="I-80 Nebraska"/>
    <s v="Omaha/Council Bluffs"/>
    <s v="Not in RAMS - Only uses DMS in Iowa"/>
    <d v="2011-01-06T00:00:00"/>
    <s v="Unknown"/>
    <d v="2020-06-22T00:00:00"/>
  </r>
  <r>
    <n v="1627"/>
    <m/>
    <x v="0"/>
    <s v="https://timplans.iowadot.gov/16xx/1627.pdf"/>
    <s v="https://drive.google.com/file/d/0BxqGNXcj5AtbUFR5bFBsSHNVam8/view?usp=sharing"/>
    <s v="I-80 Nebraska"/>
    <s v="Omaha/Council Bluffs"/>
    <s v="Includes only Local Primary and Globals in RAMS, DMS in Iowa also used"/>
    <d v="2011-01-06T00:00:00"/>
    <s v="Unknown"/>
    <d v="2020-06-22T00:00:00"/>
  </r>
  <r>
    <n v="1628"/>
    <m/>
    <x v="0"/>
    <s v="https://timplans.iowadot.gov/16xx/1628.pdf"/>
    <s v="https://drive.google.com/file/d/0BxqGNXcj5AtbZ0lWdi1OUWdOYms/view?usp=sharing"/>
    <s v="I-80 Nebraska"/>
    <s v="Omaha/Council Bluffs"/>
    <s v="Includes only Globals in RAMS, DMS in Iowa also used"/>
    <d v="2011-01-05T00:00:00"/>
    <s v="Unknown"/>
    <d v="2020-06-22T00:00:00"/>
  </r>
  <r>
    <n v="1629"/>
    <m/>
    <x v="0"/>
    <s v="https://timplans.iowadot.gov/16xx/1629.pdf"/>
    <s v="https://drive.google.com/file/d/0BxqGNXcj5AtbbERaa2hVbXBzb0U/view?usp=sharing"/>
    <s v="I-80 Nebraska"/>
    <s v="Omaha/Council Bluffs"/>
    <s v="Not in RAMS - Only uses DMS in Iowa"/>
    <d v="2011-01-17T00:00:00"/>
    <s v="Unknown"/>
    <d v="2020-06-22T00:00:00"/>
  </r>
  <r>
    <n v="1640"/>
    <m/>
    <x v="0"/>
    <s v="https://timplans.iowadot.gov/16xx/1640.pdf"/>
    <s v="https://drive.google.com/file/d/0BxqGNXcj5AtbUm1POGlXUFNWZkE/view?usp=sharing"/>
    <s v="I-480 Nebraska"/>
    <s v="Omaha/Council Bluffs"/>
    <s v="Includes only Globals in RAMS, DMS in Iowa also used"/>
    <d v="2011-01-06T00:00:00"/>
    <s v="Unknown"/>
    <d v="2020-06-22T00:00:00"/>
  </r>
  <r>
    <n v="1641"/>
    <m/>
    <x v="0"/>
    <s v="https://timplans.iowadot.gov/16xx/1641.pdf"/>
    <s v="https://drive.google.com/file/d/0BxqGNXcj5AtbaERDT0JGek1DdVE/view?usp=sharing"/>
    <s v="I-480 Nebraska"/>
    <s v="Omaha/Council Bluffs"/>
    <s v="Includes only Globals in RAMS, DMS in Iowa also used"/>
    <d v="2011-01-06T00:00:00"/>
    <s v="Unknown"/>
    <d v="2020-06-22T00:00:00"/>
  </r>
  <r>
    <n v="1642"/>
    <m/>
    <x v="0"/>
    <s v="https://timplans.iowadot.gov/16xx/1642.pdf"/>
    <s v="https://drive.google.com/file/d/0BxqGNXcj5AtbbFBRX1AtS2dsWW8/view?usp=sharing"/>
    <s v="I-480 Nebraska"/>
    <s v="Omaha/Council Bluffs"/>
    <s v="Includes only Globals in RAMS, DMS in Iowa also used"/>
    <d v="2011-01-06T00:00:00"/>
    <s v="Unknown"/>
    <d v="2020-06-22T00:00:00"/>
  </r>
  <r>
    <n v="1643"/>
    <m/>
    <x v="0"/>
    <s v="https://timplans.iowadot.gov/16xx/1643.pdf"/>
    <s v="https://drive.google.com/file/d/0BxqGNXcj5AtbamxpejNBVllCcmc/view?usp=sharing"/>
    <s v="I-480 Nebraska"/>
    <s v="Omaha/Council Bluffs"/>
    <s v="Includes only Globals in RAMS, DMS in Iowa also used"/>
    <d v="2011-01-06T00:00:00"/>
    <s v="Unknown"/>
    <d v="2020-06-22T00:00:00"/>
  </r>
  <r>
    <n v="1644"/>
    <m/>
    <x v="0"/>
    <s v="https://timplans.iowadot.gov/16xx/1644.pdf"/>
    <s v="https://drive.google.com/file/d/0BxqGNXcj5Atba3RBVTAtRzdpR1k/view?usp=sharing"/>
    <s v="I-480 Nebraska"/>
    <s v="Omaha/Council Bluffs"/>
    <s v="Includes only Globals in RAMS, DMS in Iowa also used"/>
    <d v="2011-01-06T00:00:00"/>
    <s v="Unknown"/>
    <d v="2020-06-22T00:00:00"/>
  </r>
  <r>
    <n v="1645"/>
    <m/>
    <x v="0"/>
    <s v="https://timplans.iowadot.gov/16xx/1645.pdf"/>
    <s v="https://drive.google.com/file/d/0BxqGNXcj5AtbdTl1MnBLQW0tcE0/view?usp=sharing"/>
    <s v="I-480 Nebraska"/>
    <s v="Omaha/Council Bluffs"/>
    <s v="Includes only Globals in RAMS, DMS in Iowa also used"/>
    <d v="2011-01-06T00:00:00"/>
    <s v="Unknown"/>
    <d v="2020-06-22T00:00:00"/>
  </r>
  <r>
    <n v="1646"/>
    <m/>
    <x v="0"/>
    <s v="https://timplans.iowadot.gov/16xx/1646.pdf"/>
    <s v="https://drive.google.com/open?id=0BxqGNXcj5AtbSmppWWdZbHFFYzQ"/>
    <s v="I-480 Nebraska"/>
    <s v="Omaha/Council Bluffs"/>
    <s v="Includes only Globals in RAMS, DMS in Iowa also used"/>
    <d v="2011-01-06T00:00:00"/>
    <s v="Unknown"/>
    <d v="2020-06-22T00:00:00"/>
  </r>
  <r>
    <n v="1647"/>
    <m/>
    <x v="0"/>
    <s v="https://timplans.iowadot.gov/16xx/1647.pdf"/>
    <s v="https://drive.google.com/file/d/0BxqGNXcj5AtbLXQ0S01iVWNiaWs/view?usp=sharing"/>
    <s v="I-480 Nebraska"/>
    <s v="Omaha/Council Bluffs"/>
    <s v="Closure is missing in RAMS but added global"/>
    <d v="2011-01-06T00:00:00"/>
    <s v="Unknown"/>
    <d v="2020-06-22T00:00:00"/>
  </r>
  <r>
    <n v="1700"/>
    <m/>
    <x v="1"/>
    <s v="https://timplans.iowadot.gov/17xx/1700.pdf"/>
    <s v="https://drive.google.com/file/d/0BxqGNXcj5AtbTEhPcm5EVlJ4UHc/view?usp=sharing"/>
    <s v="I-80"/>
    <s v="Omaha/Council Bluffs"/>
    <m/>
    <d v="2021-10-29T00:00:00"/>
    <s v="HDR"/>
    <d v="2021-11-16T00:00:00"/>
  </r>
  <r>
    <n v="1701"/>
    <m/>
    <x v="1"/>
    <s v="https://timplans.iowadot.gov/17xx/1701.pdf"/>
    <s v="https://drive.google.com/file/d/0BxqGNXcj5AtbVjRTOUhLWFpIdWM/view?usp=sharing"/>
    <s v="I-80"/>
    <s v="Omaha/Council Bluffs"/>
    <m/>
    <d v="2021-10-29T00:00:00"/>
    <s v="HDR"/>
    <d v="2021-11-16T00:00:00"/>
  </r>
  <r>
    <n v="1702"/>
    <m/>
    <x v="1"/>
    <s v="https://timplans.iowadot.gov/17xx/1702.pdf"/>
    <s v="https://drive.google.com/file/d/0BxqGNXcj5AtbUkVpWFJjVUJaTmc/view?usp=sharing"/>
    <s v="I-80"/>
    <s v="Omaha/Council Bluffs"/>
    <m/>
    <d v="2021-10-29T00:00:00"/>
    <s v="HDR"/>
    <d v="2021-11-16T00:00:00"/>
  </r>
  <r>
    <n v="1703"/>
    <m/>
    <x v="1"/>
    <s v="https://timplans.iowadot.gov/17xx/1703.pdf"/>
    <s v="https://drive.google.com/file/d/0BxqGNXcj5AtbcXJzanN3NE5qdVU/view?usp=sharing"/>
    <s v="I-80"/>
    <s v="Omaha/Council Bluffs"/>
    <m/>
    <d v="2021-10-29T00:00:00"/>
    <s v="HDR"/>
    <d v="2021-11-16T00:00:00"/>
  </r>
  <r>
    <n v="1704"/>
    <m/>
    <x v="1"/>
    <s v="https://timplans.iowadot.gov/17xx/1704.pdf"/>
    <s v="https://drive.google.com/file/d/0BxqGNXcj5AtbVXZnb3I0NkJPb3c/view?usp=sharing"/>
    <s v="I-80"/>
    <s v="Omaha/Council Bluffs"/>
    <s v="Skylar Actual Plan Revisions - Global is the same as local primary."/>
    <d v="2019-04-01T00:00:00"/>
    <s v="Unknown"/>
    <d v="2020-02-03T00:00:00"/>
  </r>
  <r>
    <n v="1705"/>
    <m/>
    <x v="1"/>
    <s v="https://timplans.iowadot.gov/17xx/1705.pdf"/>
    <s v="https://drive.google.com/file/d/0BxqGNXcj5AtbbjdUWFdKdFE1WTg/view?usp=sharing"/>
    <s v="I-80"/>
    <s v="Omaha/Council Bluffs"/>
    <m/>
    <d v="2021-10-29T00:00:00"/>
    <s v="HDR"/>
    <d v="2021-11-16T00:00:00"/>
  </r>
  <r>
    <n v="1706"/>
    <m/>
    <x v="1"/>
    <s v="https://timplans.iowadot.gov/17xx/1706.pdf"/>
    <s v="https://drive.google.com/open?id=1-9U4_uGDKAB-GMRB4vdgPsisXRipG36d"/>
    <s v="I-80"/>
    <s v="Omaha/Council Bluffs"/>
    <s v="Skylar Actual Plan Revisions - Global is the same as local primary."/>
    <d v="2019-08-09T00:00:00"/>
    <s v="Unknown"/>
    <d v="2020-02-03T00:00:00"/>
  </r>
  <r>
    <n v="1707"/>
    <m/>
    <x v="1"/>
    <s v="https://timplans.iowadot.gov/17xx/1707.pdf"/>
    <s v="https://drive.google.com/open?id=1D_gylkjYifSlb2F4kpxHhimzpl4R6m3z"/>
    <s v="I-80"/>
    <s v="Omaha/Council Bluffs"/>
    <m/>
    <d v="2021-10-29T00:00:00"/>
    <s v="HDR"/>
    <d v="2021-11-16T00:00:00"/>
  </r>
  <r>
    <n v="1708"/>
    <m/>
    <x v="1"/>
    <s v="https://timplans.iowadot.gov/17xx/1708.pdf"/>
    <s v="https://drive.google.com/open?id=1E7Wz7QGOH_xvc5dy1SXBFm_LHs7KX-Gy"/>
    <s v="I-80"/>
    <s v="Omaha/Council Bluffs"/>
    <m/>
    <d v="2019-11-20T00:00:00"/>
    <s v="Unknown"/>
    <d v="2020-02-03T00:00:00"/>
  </r>
  <r>
    <n v="1709"/>
    <m/>
    <x v="1"/>
    <s v="https://timplans.iowadot.gov/17xx/1709.pdf"/>
    <s v="https://drive.google.com/open?id=1AxHw1vokLPsUUIDHrB5QdhxR4CefIZQr"/>
    <s v="I-80"/>
    <s v="Omaha/Council Bluffs"/>
    <s v="Skylar Actual Plan Revisions - Global same as primary local"/>
    <d v="2019-08-12T00:00:00"/>
    <s v="Unknown"/>
    <d v="2020-02-03T00:00:00"/>
  </r>
  <r>
    <n v="1710"/>
    <m/>
    <x v="1"/>
    <s v="https://timplans.iowadot.gov/17xx/1710.pdf"/>
    <s v="https://drive.google.com/open?id=143UHi99_isCTpmyz67aeKoppIqj4wl8V"/>
    <s v="I-80"/>
    <s v="Omaha/Council Bluffs"/>
    <m/>
    <d v="2019-11-14T00:00:00"/>
    <s v="Unknown"/>
    <d v="2020-02-03T00:00:00"/>
  </r>
  <r>
    <n v="1711"/>
    <m/>
    <x v="1"/>
    <s v="https://timplans.iowadot.gov/17xx/1711.pdf"/>
    <s v="https://drive.google.com/open?id=1ypxeYY-KDTMcOqTb-9nTXezBs0FWCBFR"/>
    <s v="I-80"/>
    <s v="Omaha/Council Bluffs"/>
    <m/>
    <d v="2019-12-13T00:00:00"/>
    <s v="Unknown"/>
    <d v="2020-02-03T00:00:00"/>
  </r>
  <r>
    <n v="1712"/>
    <m/>
    <x v="1"/>
    <s v="https://timplans.iowadot.gov/17xx/1712.pdf"/>
    <s v="https://drive.google.com/open?id=1AwNLTuZ_TYEq9SpCoulX1cQ9KqimmHj6"/>
    <s v="I-80"/>
    <s v="Omaha/Council Bluffs"/>
    <m/>
    <d v="2019-11-20T00:00:00"/>
    <s v="Unknown"/>
    <d v="2020-02-03T00:00:00"/>
  </r>
  <r>
    <n v="1713"/>
    <m/>
    <x v="1"/>
    <s v="https://timplans.iowadot.gov/17xx/1713.pdf"/>
    <s v="https://drive.google.com/open?id=11aXY8BvUi0dTkQFHW4hf96I1YPtqgTju"/>
    <s v="I-80"/>
    <s v="Omaha/Council Bluffs"/>
    <m/>
    <d v="2021-10-29T00:00:00"/>
    <s v="HDR"/>
    <d v="2021-11-16T00:00:00"/>
  </r>
  <r>
    <n v="1720"/>
    <m/>
    <x v="1"/>
    <s v="https://timplans.iowadot.gov/17xx/1720.pdf"/>
    <s v="https://drive.google.com/file/d/1y-z1DkrKm_d8TYUUN0Hb-550w2IHtnkT/view?usp=sharing"/>
    <s v="I-80"/>
    <s v="Omaha/Council Bluffs"/>
    <m/>
    <d v="2019-11-20T00:00:00"/>
    <s v="Unknown"/>
    <d v="2020-02-03T00:00:00"/>
  </r>
  <r>
    <n v="1721"/>
    <m/>
    <x v="1"/>
    <s v="https://timplans.iowadot.gov/17xx/1721.pdf"/>
    <s v="https://drive.google.com/file/d/0BxqGNXcj5AtbZ3lBekVkMHBSVGc/view?usp=sharing"/>
    <s v="I-80"/>
    <s v="Omaha/Council Bluffs"/>
    <m/>
    <d v="2019-11-20T00:00:00"/>
    <s v="Unknown"/>
    <d v="2020-02-03T00:00:00"/>
  </r>
  <r>
    <n v="1722"/>
    <m/>
    <x v="1"/>
    <s v="https://timplans.iowadot.gov/17xx/1722.pdf"/>
    <s v="https://drive.google.com/file/d/12dztCD8u937_l0H01Hu_50amLLGmA_NQ/view?usp=sharing"/>
    <s v="I-80"/>
    <s v="Omaha/Council Bluffs"/>
    <m/>
    <d v="2019-11-20T00:00:00"/>
    <s v="Unknown"/>
    <d v="2020-02-03T00:00:00"/>
  </r>
  <r>
    <n v="1723"/>
    <m/>
    <x v="1"/>
    <s v="https://timplans.iowadot.gov/17xx/1723.pdf"/>
    <s v="https://drive.google.com/file/d/1PtU9LZ1nZ_JssgEFkXPq7NJorPUq2dAf/view?usp=sharing"/>
    <s v="I-80"/>
    <s v="Omaha/Council Bluffs"/>
    <m/>
    <d v="2019-11-20T00:00:00"/>
    <s v="Unknown"/>
    <d v="2020-02-03T00:00:00"/>
  </r>
  <r>
    <n v="1724"/>
    <m/>
    <x v="1"/>
    <s v="https://timplans.iowadot.gov/17xx/1724.pdf"/>
    <s v="https://drive.google.com/file/d/1L_WT-hdF7AcWOOeUx4XvfMOTD6JpuCum/view?usp=sharing"/>
    <s v="I-80"/>
    <s v="Omaha/Council Bluffs"/>
    <m/>
    <d v="2021-10-29T00:00:00"/>
    <s v="HDR"/>
    <d v="2021-11-16T00:00:00"/>
  </r>
  <r>
    <n v="1725"/>
    <m/>
    <x v="1"/>
    <s v="https://timplans.iowadot.gov/17xx/1725.pdf"/>
    <s v="https://drive.google.com/file/d/0BxqGNXcj5AtbMndoalVhYmVOYm8/view?usp=sharing"/>
    <s v="I-80"/>
    <s v="Omaha/Council Bluffs"/>
    <m/>
    <d v="2019-11-20T00:00:00"/>
    <s v="Unknown"/>
    <d v="2020-02-03T00:00:00"/>
  </r>
  <r>
    <n v="1726"/>
    <m/>
    <x v="1"/>
    <s v="https://timplans.iowadot.gov/17xx/1726.pdf"/>
    <s v="https://drive.google.com/open?id=1o6zP2Kj7wOM_hdMw30lJfUCYGCV_IXX4"/>
    <s v="I-80"/>
    <s v="Omaha/Council Bluffs"/>
    <s v="Skylar Actual Plan Revisions - Global is the same as local primary."/>
    <d v="2019-11-20T00:00:00"/>
    <s v="Unknown"/>
    <d v="2020-02-03T00:00:00"/>
  </r>
  <r>
    <n v="1727"/>
    <m/>
    <x v="1"/>
    <s v="https://timplans.iowadot.gov/17xx/1727.pdf"/>
    <s v="https://drive.google.com/open?id=1JdiNcSCHHQbUXeNdRTbyLeC9J7Wf4XJJ"/>
    <s v="I-80"/>
    <s v="Omaha/Council Bluffs"/>
    <m/>
    <d v="2019-11-20T00:00:00"/>
    <s v="Unknown"/>
    <d v="2020-02-03T00:00:00"/>
  </r>
  <r>
    <n v="1728"/>
    <m/>
    <x v="1"/>
    <s v="https://timplans.iowadot.gov/17xx/1728.pdf"/>
    <s v="https://drive.google.com/open?id=11k5hpL2WzZLk35mGwZDWXdaiQYDhswg7"/>
    <s v="I-80"/>
    <s v="Omaha/Council Bluffs"/>
    <m/>
    <d v="2019-11-20T00:00:00"/>
    <s v="Unknown"/>
    <d v="2020-02-03T00:00:00"/>
  </r>
  <r>
    <n v="1729"/>
    <m/>
    <x v="1"/>
    <s v="https://timplans.iowadot.gov/17xx/1729.pdf"/>
    <s v="https://drive.google.com/file/d/1cwGwBYjuPr9UHtb1qlBlah3IMzZZQ_p5/view?usp=sharing"/>
    <s v="I-80"/>
    <s v="Omaha/Council Bluffs"/>
    <m/>
    <d v="2019-11-20T00:00:00"/>
    <s v="Unknown"/>
    <d v="2020-09-01T00:00:00"/>
  </r>
  <r>
    <n v="1730"/>
    <m/>
    <x v="1"/>
    <s v="https://timplans.iowadot.gov/17xx/1730.pdf"/>
    <s v="https://drive.google.com/file/d/19vMuRN_hRv_oBPwmvbgV3__CvgXP5MqV/view?usp=sharing"/>
    <s v="I-29/80"/>
    <s v="Omaha/Council Bluffs"/>
    <m/>
    <d v="2020-06-30T00:00:00"/>
    <s v="HDR"/>
    <d v="2021-05-18T00:00:00"/>
  </r>
  <r>
    <n v="1731"/>
    <m/>
    <x v="1"/>
    <s v="https://timplans.iowadot.gov/17xx/1731.pdf"/>
    <s v="https://drive.google.com/file/d/1iV_E35Xna8oue0dnzBi-Htx2AHqXY__4/view?usp=sharing"/>
    <s v="I-29/80"/>
    <s v="Omaha/Council Bluffs"/>
    <m/>
    <d v="2020-06-30T00:00:00"/>
    <s v="HDR"/>
    <d v="2021-05-18T00:00:00"/>
  </r>
  <r>
    <n v="1732"/>
    <m/>
    <x v="1"/>
    <s v="https://timplans.iowadot.gov/17xx/1732.pdf"/>
    <s v="https://drive.google.com/file/d/1u6cfPKJjrosorPUU4ZKh0tVKQaKAPq6k/view?usp=sharing"/>
    <s v="I-29/80"/>
    <s v="Omaha/Council Bluffs"/>
    <m/>
    <d v="2020-06-30T00:00:00"/>
    <s v="HDR"/>
    <d v="2021-05-18T00:00:00"/>
  </r>
  <r>
    <n v="1733"/>
    <m/>
    <x v="1"/>
    <s v="https://timplans.iowadot.gov/17xx/1733.pdf"/>
    <s v="https://drive.google.com/file/d/139QM3ifCh0QAVO3ACm4cbg3oX9U8V5uo/view?usp=sharing"/>
    <s v="I-29/80"/>
    <s v="Omaha/Council Bluffs"/>
    <m/>
    <d v="2020-06-30T00:00:00"/>
    <s v="HDR"/>
    <d v="2021-05-18T00:00:00"/>
  </r>
  <r>
    <n v="1734"/>
    <m/>
    <x v="1"/>
    <s v="https://timplans.iowadot.gov/17xx/1734.pdf"/>
    <s v="https://drive.google.com/file/d/1xui5yOfBsS8OLFqX7iCdLTKRBqYvj8e_/view?usp=sharing"/>
    <s v="I-29/80"/>
    <s v="Omaha/Council Bluffs"/>
    <m/>
    <d v="2020-06-30T00:00:00"/>
    <s v="HDR"/>
    <d v="2021-05-18T00:00:00"/>
  </r>
  <r>
    <n v="1735"/>
    <m/>
    <x v="1"/>
    <s v="https://timplans.iowadot.gov/17xx/1735.pdf"/>
    <s v="https://drive.google.com/file/d/1WMhsAR2EcwWTmVMBVGZiq3n7RZoam_QM/view?usp=sharing"/>
    <s v="I-29/80"/>
    <s v="Omaha/Council Bluffs"/>
    <m/>
    <d v="2020-06-30T00:00:00"/>
    <s v="HDR"/>
    <d v="2021-05-18T00:00:00"/>
  </r>
  <r>
    <n v="1736"/>
    <m/>
    <x v="1"/>
    <s v="https://timplans.iowadot.gov/17xx/1736.pdf"/>
    <s v="https://drive.google.com/file/d/1iylC3dYgwAvwhoJQUb8louGAOohvdgee/view?usp=sharing"/>
    <s v="I-29/80"/>
    <s v="Omaha/Council Bluffs"/>
    <m/>
    <d v="2020-06-30T00:00:00"/>
    <s v="HDR"/>
    <d v="2021-05-18T00:00:00"/>
  </r>
  <r>
    <n v="1740"/>
    <s v=" "/>
    <x v="1"/>
    <s v="https://timplans.iowadot.gov/17xx/1740.pdf"/>
    <s v="https://drive.google.com/file/d/0BxqGNXcj5AtbRE0xQkR0TWhfak0/view?usp=sharing"/>
    <s v="I-29"/>
    <s v="Omaha/Council Bluffs"/>
    <s v="Skylar Actual Plan Revisions - Global is the same as local primary."/>
    <d v="2018-09-12T00:00:00"/>
    <s v="Unknown"/>
    <d v="2020-02-03T00:00:00"/>
  </r>
  <r>
    <n v="1741"/>
    <m/>
    <x v="1"/>
    <s v="https://timplans.iowadot.gov/17xx/1741.pdf"/>
    <s v="https://drive.google.com/file/d/0BxqGNXcj5AtbMjV1S3hDemVwaVk/view?usp=sharing"/>
    <s v="I-29"/>
    <s v="Omaha/Council Bluffs"/>
    <s v="Skylar Actual Plan Revisions - Global is the same as local primary."/>
    <d v="2019-06-28T00:00:00"/>
    <s v="Unknown"/>
    <d v="2020-02-03T00:00:00"/>
  </r>
  <r>
    <n v="1742"/>
    <m/>
    <x v="1"/>
    <s v="https://timplans.iowadot.gov/17xx/1742.pdf"/>
    <s v="https://drive.google.com/file/d/0BxqGNXcj5AtbcDNKZXpkd1JIeFU/view?usp=sharing"/>
    <s v="I-29"/>
    <s v="Omaha/Council Bluffs"/>
    <m/>
    <d v="2021-10-29T00:00:00"/>
    <s v="HDR"/>
    <d v="2021-11-16T00:00:00"/>
  </r>
  <r>
    <n v="1743"/>
    <s v=" "/>
    <x v="1"/>
    <s v="https://timplans.iowadot.gov/17xx/1743.pdf"/>
    <s v="https://drive.google.com/file/d/0BxqGNXcj5AtbZjU4Y1lHc2NCbk0/view?usp=sharing"/>
    <s v="I-29"/>
    <s v="Omaha/Council Bluffs"/>
    <s v="Skylar Actual Plan Revisions - Global is the same as local primary."/>
    <d v="2019-08-06T00:00:00"/>
    <s v="Unknown"/>
    <d v="2020-02-03T00:00:00"/>
  </r>
  <r>
    <n v="1744"/>
    <s v=" "/>
    <x v="1"/>
    <s v="https://timplans.iowadot.gov/17xx/1744.pdf"/>
    <s v="https://drive.google.com/file/d/0BxqGNXcj5AtbSlh3WlJqa3ZVLVk/view?usp=sharing"/>
    <s v="I-29"/>
    <s v="Omaha/Council Bluffs"/>
    <s v="Skylar Actual Plan Revisions - Global is the same as local primary."/>
    <d v="2019-11-14T00:00:00"/>
    <s v="Unknown"/>
    <d v="2020-02-03T00:00:00"/>
  </r>
  <r>
    <n v="1745"/>
    <m/>
    <x v="1"/>
    <s v="https://timplans.iowadot.gov/17xx/1745.pdf"/>
    <s v="https://drive.google.com/file/d/0BxqGNXcj5AtbSzJTZUpyLWk0dGM/view?usp=sharing"/>
    <s v="I-29"/>
    <s v="Omaha/Council Bluffs"/>
    <m/>
    <d v="2021-10-29T00:00:00"/>
    <s v="HDR"/>
    <d v="2021-11-16T00:00:00"/>
  </r>
  <r>
    <n v="1746"/>
    <m/>
    <x v="1"/>
    <s v="https://timplans.iowadot.gov/17xx/1746.pdf"/>
    <s v="https://drive.google.com/file/d/0BxqGNXcj5AtbZk5SNG5KNnJod1k/view?usp=sharing"/>
    <s v="I-29"/>
    <s v="Omaha/Council Bluffs"/>
    <m/>
    <d v="2021-10-29T00:00:00"/>
    <s v="HDR"/>
    <d v="2021-11-16T00:00:00"/>
  </r>
  <r>
    <n v="1747"/>
    <m/>
    <x v="1"/>
    <s v="https://timplans.iowadot.gov/17xx/1747.pdf"/>
    <s v="https://drive.google.com/file/d/0BxqGNXcj5AtbSEd2OTZkNXNHaU0/view?usp=sharing"/>
    <s v="I-29"/>
    <s v="Omaha/Council Bluffs"/>
    <m/>
    <d v="2021-10-29T00:00:00"/>
    <s v="HDR"/>
    <d v="2021-11-16T00:00:00"/>
  </r>
  <r>
    <n v="1748"/>
    <m/>
    <x v="1"/>
    <s v="https://timplans.iowadot.gov/17xx/1748.pdf"/>
    <m/>
    <s v="I-29 Frontage Road"/>
    <s v="Omaha/Council Bluffs"/>
    <m/>
    <d v="2021-10-29T00:00:00"/>
    <s v="HDR"/>
    <d v="2021-11-16T00:00:00"/>
  </r>
  <r>
    <n v="1749"/>
    <m/>
    <x v="1"/>
    <s v="https://timplans.iowadot.gov/17xx/1749.pdf"/>
    <m/>
    <s v="I-29 Frontage Road"/>
    <s v="Omaha/Council Bluffs"/>
    <m/>
    <d v="2021-10-29T00:00:00"/>
    <s v="HDR"/>
    <d v="2021-11-16T00:00:00"/>
  </r>
  <r>
    <n v="1750"/>
    <m/>
    <x v="1"/>
    <s v="https://timplans.iowadot.gov/17xx/1750.pdf"/>
    <m/>
    <s v="I-29 Frontage Road"/>
    <s v="Omaha/Council Bluffs"/>
    <m/>
    <d v="2021-10-29T00:00:00"/>
    <s v="HDR"/>
    <d v="2021-11-16T00:00:00"/>
  </r>
  <r>
    <n v="1751"/>
    <m/>
    <x v="1"/>
    <s v="https://timplans.iowadot.gov/17xx/1751.pdf"/>
    <m/>
    <s v="I-29 Frontage Road"/>
    <s v="Omaha/Council Bluffs"/>
    <m/>
    <d v="2021-10-29T00:00:00"/>
    <s v="HDR"/>
    <d v="2021-11-16T00:00:00"/>
  </r>
  <r>
    <n v="1752"/>
    <m/>
    <x v="1"/>
    <s v="https://timplans.iowadot.gov/17xx/1752.pdf"/>
    <m/>
    <s v="I-480/Broadway"/>
    <s v="Omaha/Council Bluffs"/>
    <m/>
    <d v="2021-10-29T00:00:00"/>
    <s v="HDR"/>
    <d v="2021-11-16T00:00:00"/>
  </r>
  <r>
    <n v="1753"/>
    <m/>
    <x v="1"/>
    <s v="https://timplans.iowadot.gov/17xx/1753.pdf"/>
    <m/>
    <s v="I-480/Broadway"/>
    <s v="Omaha/Council Bluffs"/>
    <m/>
    <d v="2021-10-29T00:00:00"/>
    <s v="HDR"/>
    <d v="2021-11-16T00:00:00"/>
  </r>
  <r>
    <n v="1801"/>
    <m/>
    <x v="1"/>
    <s v="https://timplans.iowadot.gov/18xx/1801.pdf"/>
    <s v="https://drive.google.com/file/d/1uUv1ESPBZ7NrU7AdoOkZmPufi_voGHTa/view?usp=sharing"/>
    <s v="I-29/680"/>
    <s v="Omaha/Council Bluffs"/>
    <m/>
    <d v="2019-11-14T00:00:00"/>
    <s v="Unknown"/>
    <d v="2020-02-03T00:00:00"/>
  </r>
  <r>
    <n v="1802"/>
    <m/>
    <x v="1"/>
    <s v="https://timplans.iowadot.gov/18xx/1802.pdf"/>
    <s v="https://drive.google.com/file/d/1BkRhQVRIJsDXa38mfZaXdeJr-CBUESoB/view?usp=sharing"/>
    <s v="I-29/680"/>
    <s v="Omaha/Council Bluffs"/>
    <m/>
    <d v="2019-11-14T00:00:00"/>
    <s v="Unknown"/>
    <d v="2020-02-05T00:00:00"/>
  </r>
  <r>
    <n v="1803"/>
    <m/>
    <x v="1"/>
    <s v="https://timplans.iowadot.gov/18xx/1803.pdf"/>
    <s v="https://drive.google.com/file/d/1eo-KUIKB4RLy2NWldkbcGtOHXUoh4W20/view?usp=sharing"/>
    <s v="I-29/680"/>
    <s v="Omaha/Council Bluffs"/>
    <m/>
    <d v="2019-11-14T00:00:00"/>
    <s v="Unknown"/>
    <d v="2020-02-05T00:00:00"/>
  </r>
  <r>
    <n v="1804"/>
    <m/>
    <x v="1"/>
    <s v="https://timplans.iowadot.gov/18xx/1804.pdf"/>
    <s v="https://drive.google.com/file/d/1Tdbk_84tW9hNn6ikv5ZMe5910IP-x7Pp/view?usp=sharing"/>
    <s v="I-29/680"/>
    <s v="Omaha/Council Bluffs"/>
    <m/>
    <d v="2019-12-19T00:00:00"/>
    <s v="Unknown"/>
    <d v="2020-02-05T00:00:00"/>
  </r>
  <r>
    <n v="1805"/>
    <m/>
    <x v="1"/>
    <s v="https://timplans.iowadot.gov/18xx/1805.pdf"/>
    <s v="https://drive.google.com/file/d/1hJPCGBdvjLeblszLsiMLmsQpuf7FJb49/view?usp=sharing"/>
    <s v="I-29/680"/>
    <s v="Omaha/Council Bluffs"/>
    <m/>
    <d v="2019-12-19T00:00:00"/>
    <s v="Unknown"/>
    <d v="2020-02-05T00:00:00"/>
  </r>
  <r>
    <n v="1806"/>
    <m/>
    <x v="1"/>
    <s v="https://timplans.iowadot.gov/18xx/1806.pdf"/>
    <s v="https://drive.google.com/file/d/1r6sTlsAiVAGduqR-vzcXwDwtikFERQel/view?usp=sharing"/>
    <s v="I-29/680"/>
    <s v="Omaha/Council Bluffs"/>
    <m/>
    <d v="2019-12-19T00:00:00"/>
    <s v="Unknown"/>
    <d v="2020-02-05T00:00:00"/>
  </r>
  <r>
    <n v="1811"/>
    <m/>
    <x v="1"/>
    <s v="https://timplans.iowadot.gov/18xx/1811.pdf"/>
    <s v="https://drive.google.com/file/d/1pBW6_iJcTqarVuATBTocwd8uE0CijFIb/view?usp=sharing"/>
    <s v="I-80/680"/>
    <s v="Omaha/Council Bluffs"/>
    <m/>
    <d v="2019-11-14T00:00:00"/>
    <s v="Unknown"/>
    <d v="2020-02-05T00:00:00"/>
  </r>
  <r>
    <n v="1812"/>
    <m/>
    <x v="1"/>
    <s v="https://timplans.iowadot.gov/18xx/1812.pdf"/>
    <s v="https://drive.google.com/file/d/1HavKgs4AYZ6nIiivLymz5SlabizNpF4z/view?usp=sharing"/>
    <s v="I-80/680"/>
    <s v="Omaha/Council Bluffs"/>
    <m/>
    <d v="2019-11-08T00:00:00"/>
    <s v="Unknown"/>
    <d v="2020-02-05T00:00:00"/>
  </r>
  <r>
    <n v="1813"/>
    <m/>
    <x v="1"/>
    <s v="https://timplans.iowadot.gov/18xx/1813.pdf"/>
    <s v="https://drive.google.com/file/d/10qjE7eb5E6zgBtSmrXnDiIBRoK6ut3mz/view?usp=sharing"/>
    <s v="I-80/680"/>
    <s v="Omaha/Council Bluffs"/>
    <m/>
    <d v="2019-11-08T00:00:00"/>
    <s v="Unknown"/>
    <d v="2020-02-05T00:00:00"/>
  </r>
  <r>
    <n v="1814"/>
    <m/>
    <x v="1"/>
    <s v="https://timplans.iowadot.gov/18xx/1814.pdf"/>
    <s v="https://drive.google.com/file/d/17hyA4NRkoNpfVR_fAaSI5ksUZTOC3x3V/view?usp=sharing"/>
    <s v="I-80/680"/>
    <s v="Omaha/Council Bluffs"/>
    <m/>
    <d v="2019-11-08T00:00:00"/>
    <s v="Unknown"/>
    <d v="2020-02-05T00:00:00"/>
  </r>
  <r>
    <n v="1815"/>
    <m/>
    <x v="1"/>
    <s v="https://timplans.iowadot.gov/18xx/1815.pdf"/>
    <s v="https://drive.google.com/file/d/109HKxXCF4Dj5Xe9OujCy9HDqAjvD3Jv9/view?usp=sharing"/>
    <s v="I-80/680"/>
    <s v="Omaha/Council Bluffs"/>
    <m/>
    <d v="2019-11-14T00:00:00"/>
    <s v="Unknown"/>
    <d v="2020-02-05T00:00:00"/>
  </r>
  <r>
    <n v="1816"/>
    <m/>
    <x v="1"/>
    <s v="https://timplans.iowadot.gov/18xx/1816.pdf"/>
    <s v="https://drive.google.com/file/d/1GCGENB9V6cFbUy_Xpi557nsr93y2pNQO/view?usp=sharing"/>
    <s v="I-80/680"/>
    <s v="Omaha/Council Bluffs"/>
    <m/>
    <d v="2019-12-12T00:00:00"/>
    <s v="Unknown"/>
    <d v="2020-02-05T00:00:00"/>
  </r>
  <r>
    <n v="1901"/>
    <m/>
    <x v="1"/>
    <s v="https://timplans.iowadot.gov/19xx/1901.pdf"/>
    <s v="https://drive.google.com/file/d/1RBw4O3Zqm0rMr4bmS5e-gmnpnnInYkYr/view?usp=sharing"/>
    <s v="I-680"/>
    <s v="Omaha/Council Bluffs"/>
    <s v="Skylar Actual Plan Revisions - Not a legitimate primary local detour, just sends traffic south"/>
    <d v="2019-12-19T00:00:00"/>
    <s v="Unknown"/>
    <d v="2020-02-05T00:00:00"/>
  </r>
  <r>
    <n v="1902"/>
    <m/>
    <x v="1"/>
    <s v="https://timplans.iowadot.gov/19xx/1902.pdf"/>
    <s v="https://drive.google.com/file/d/1qToCp58ibUfKVf4jK0cwYojqj6-z0k5m/view?usp=sharing"/>
    <s v="I-680"/>
    <s v="Omaha/Council Bluffs"/>
    <m/>
    <d v="2019-11-14T00:00:00"/>
    <s v="Unknown"/>
    <d v="2020-02-05T00:00:00"/>
  </r>
  <r>
    <n v="1903"/>
    <m/>
    <x v="1"/>
    <s v="https://timplans.iowadot.gov/19xx/1903.pdf"/>
    <s v="https://drive.google.com/file/d/1pTzyburBdqiF0Gr8dDnl_mamuvxQeULu/view?usp=sharing"/>
    <s v="I-680"/>
    <s v="Omaha/Council Bluffs"/>
    <m/>
    <d v="2019-11-14T00:00:00"/>
    <s v="Unknown"/>
    <d v="2020-02-05T00:00:00"/>
  </r>
  <r>
    <n v="1904"/>
    <m/>
    <x v="1"/>
    <s v="https://timplans.iowadot.gov/19xx/1904.pdf"/>
    <s v="https://drive.google.com/file/d/1m8CSMNrB9p3iI68gOYewK5DgRWjIDUT5/view?usp=sharing"/>
    <s v="I-680"/>
    <s v="Omaha/Council Bluffs"/>
    <m/>
    <d v="2019-11-11T00:00:00"/>
    <s v="Unknown"/>
    <d v="2020-02-05T00:00:00"/>
  </r>
  <r>
    <n v="1905"/>
    <m/>
    <x v="1"/>
    <s v="https://timplans.iowadot.gov/19xx/1905.pdf"/>
    <s v="https://drive.google.com/file/d/1705TyyjBgI3JuiD6DWsv3mt2FrRZnhqx/view?usp=sharing"/>
    <s v="I-680"/>
    <s v="Omaha/Council Bluffs"/>
    <m/>
    <d v="2019-11-14T00:00:00"/>
    <s v="Unknown"/>
    <d v="2020-02-05T00:00:00"/>
  </r>
  <r>
    <n v="1906"/>
    <m/>
    <x v="1"/>
    <s v="https://timplans.iowadot.gov/19xx/1906.pdf"/>
    <s v="https://drive.google.com/file/d/11dZTtcNDCxLz7lMTpm9ibVa9C-NKoos2/view?usp=sharing"/>
    <s v="I-680"/>
    <s v="Omaha/Council Bluffs"/>
    <m/>
    <d v="2019-12-12T00:00:00"/>
    <s v="Unknown"/>
    <d v="2020-02-05T00:00:00"/>
  </r>
  <r>
    <n v="2001"/>
    <m/>
    <x v="3"/>
    <s v="https://timplans.iowadot.gov/20xx/2001.pdf"/>
    <s v="https://drive.google.com/file/d/0B36iDsAUfEqGbEdsQzFBQ2pReXc/view?usp=sharing"/>
    <s v="I-29"/>
    <s v="Sioux City"/>
    <m/>
    <d v="2022-03-08T00:00:00"/>
    <s v="DOT"/>
    <d v="2022-03-08T00:00:00"/>
  </r>
  <r>
    <n v="2002"/>
    <m/>
    <x v="3"/>
    <s v="https://timplans.iowadot.gov/20xx/2002.pdf"/>
    <s v="https://drive.google.com/file/d/0B36iDsAUfEqGTHVyWWlHVzlPdUk/view?usp=sharing"/>
    <s v="I-29"/>
    <s v="Sioux City"/>
    <m/>
    <d v="2022-03-08T00:00:00"/>
    <s v="DOT"/>
    <d v="2022-03-08T00:00:00"/>
  </r>
  <r>
    <n v="2003"/>
    <m/>
    <x v="3"/>
    <s v="https://timplans.iowadot.gov/20xx/2003.pdf"/>
    <s v="https://drive.google.com/file/d/0B36iDsAUfEqGakpWSDRmcXg3T1E/view?usp=sharing"/>
    <s v="I-29"/>
    <s v="Sioux City"/>
    <m/>
    <d v="2022-03-08T00:00:00"/>
    <s v="DOT"/>
    <d v="2022-03-08T00:00:00"/>
  </r>
  <r>
    <n v="2004"/>
    <m/>
    <x v="3"/>
    <s v="https://timplans.iowadot.gov/20xx/2004.pdf"/>
    <s v="https://drive.google.com/file/d/0B36iDsAUfEqGNmgwYTJ2N2JZbXc/view?usp=sharing"/>
    <s v="I-29"/>
    <s v="Sioux City"/>
    <m/>
    <d v="2022-03-08T00:00:00"/>
    <s v="DOT"/>
    <d v="2022-03-08T00:00:00"/>
  </r>
  <r>
    <n v="2005"/>
    <m/>
    <x v="3"/>
    <s v="https://timplans.iowadot.gov/20xx/2005.pdf"/>
    <s v="https://drive.google.com/file/d/0B36iDsAUfEqGbXl4WUNIaWxEdU0/view?usp=sharing"/>
    <s v="I-29"/>
    <s v="Sioux City"/>
    <m/>
    <d v="2015-01-11T00:00:00"/>
    <s v="Unknown"/>
    <d v="2020-02-06T00:00:00"/>
  </r>
  <r>
    <n v="2006"/>
    <m/>
    <x v="3"/>
    <s v="https://timplans.iowadot.gov/20xx/2006.pdf"/>
    <s v="https://drive.google.com/file/d/0B36iDsAUfEqGeEhLRzhmblpiRlU/view?usp=sharing"/>
    <s v="I-29"/>
    <s v="Sioux City"/>
    <m/>
    <d v="2015-01-11T00:00:00"/>
    <s v="Unknown"/>
    <d v="2020-02-06T00:00:00"/>
  </r>
  <r>
    <n v="2007"/>
    <m/>
    <x v="3"/>
    <s v="https://timplans.iowadot.gov/20xx/2007.pdf"/>
    <s v="https://drive.google.com/file/d/0B36iDsAUfEqGTnhiS0Vxb3ZZTlU/view?usp=sharing"/>
    <s v="I-29"/>
    <s v="Sioux City"/>
    <m/>
    <d v="2014-06-11T00:00:00"/>
    <s v="Unknown"/>
    <d v="2020-02-06T00:00:00"/>
  </r>
  <r>
    <n v="2008"/>
    <m/>
    <x v="3"/>
    <s v="https://timplans.iowadot.gov/20xx/2008.pdf"/>
    <s v="https://drive.google.com/file/d/0B36iDsAUfEqGcnp5Ym5zdm41R2c/view?usp=sharing"/>
    <s v="I-29"/>
    <s v="Sioux City"/>
    <m/>
    <d v="2015-01-11T00:00:00"/>
    <s v="Unknown"/>
    <d v="2020-02-06T00:00:00"/>
  </r>
  <r>
    <n v="2009"/>
    <m/>
    <x v="3"/>
    <s v="https://timplans.iowadot.gov/20xx/2009.pdf"/>
    <s v="https://drive.google.com/file/d/0B36iDsAUfEqGdXQ5bGlyb3BzYTA/view?usp=sharing"/>
    <s v="I-29"/>
    <s v="Sioux City"/>
    <m/>
    <d v="2015-01-11T00:00:00"/>
    <s v="Unknown"/>
    <d v="2020-02-06T00:00:00"/>
  </r>
  <r>
    <n v="2010"/>
    <m/>
    <x v="3"/>
    <s v="https://timplans.iowadot.gov/20xx/2010.pdf"/>
    <s v="https://drive.google.com/file/d/0B36iDsAUfEqGY2pmVE5ib09IZmc/view?usp=sharing"/>
    <s v="I-29"/>
    <s v="Sioux City"/>
    <m/>
    <d v="2015-01-11T00:00:00"/>
    <s v="Unknown"/>
    <d v="2020-02-06T00:00:00"/>
  </r>
  <r>
    <n v="2011"/>
    <m/>
    <x v="3"/>
    <s v="https://timplans.iowadot.gov/20xx/2011.pdf"/>
    <s v="https://drive.google.com/file/d/0B36iDsAUfEqGdWgzRng5VHZFT1k/view?usp=sharing"/>
    <s v="I-29"/>
    <s v="Sioux City"/>
    <m/>
    <d v="2015-01-11T00:00:00"/>
    <s v="Unknown"/>
    <d v="2020-02-06T00:00:00"/>
  </r>
  <r>
    <n v="2012"/>
    <m/>
    <x v="3"/>
    <s v="https://timplans.iowadot.gov/20xx/2012.pdf"/>
    <s v="https://drive.google.com/file/d/0B36iDsAUfEqGeTFrbDJiVXdKZXc/view?usp=sharing"/>
    <s v="I-29"/>
    <s v="Sioux City"/>
    <m/>
    <d v="2015-01-11T00:00:00"/>
    <s v="Unknown"/>
    <d v="2020-02-06T00:00:00"/>
  </r>
  <r>
    <n v="2013"/>
    <m/>
    <x v="3"/>
    <s v="https://timplans.iowadot.gov/20xx/2013.pdf"/>
    <s v="https://drive.google.com/file/d/0B36iDsAUfEqGVUR0MThqVHN5QU0/view?usp=sharing"/>
    <s v="I-29"/>
    <s v="Sioux City"/>
    <m/>
    <d v="2015-01-11T00:00:00"/>
    <s v="Unknown"/>
    <d v="2020-02-06T00:00:00"/>
  </r>
  <r>
    <n v="2014"/>
    <m/>
    <x v="3"/>
    <s v="https://timplans.iowadot.gov/20xx/2014.pdf"/>
    <s v="https://drive.google.com/file/d/0B36iDsAUfEqGUGZET2ZMbHNUUjQ/view?usp=sharing"/>
    <s v="I-29"/>
    <s v="Sioux City"/>
    <m/>
    <d v="2015-01-11T00:00:00"/>
    <s v="Unknown"/>
    <d v="2020-02-06T00:00:00"/>
  </r>
  <r>
    <n v="2015"/>
    <m/>
    <x v="3"/>
    <s v="https://timplans.iowadot.gov/20xx/2015.pdf"/>
    <s v="https://drive.google.com/file/d/0B36iDsAUfEqGTkdIR1I5amlsWmc/view?usp=sharing"/>
    <s v="I-29"/>
    <s v="Sioux City"/>
    <m/>
    <d v="2015-01-11T00:00:00"/>
    <s v="Unknown"/>
    <d v="2020-02-06T00:00:00"/>
  </r>
  <r>
    <n v="2016"/>
    <m/>
    <x v="3"/>
    <s v="https://timplans.iowadot.gov/20xx/2016.pdf"/>
    <s v="https://drive.google.com/file/d/0B36iDsAUfEqGYTUxR2hNNGRVenM/view?usp=sharing"/>
    <s v="I-29"/>
    <s v="Sioux City"/>
    <m/>
    <d v="2015-01-11T00:00:00"/>
    <s v="Unknown"/>
    <d v="2020-02-06T00:00:00"/>
  </r>
  <r>
    <n v="2017"/>
    <m/>
    <x v="3"/>
    <s v="https://timplans.iowadot.gov/20xx/2017.pdf"/>
    <s v="https://drive.google.com/file/d/0B36iDsAUfEqGeUo4eTJ2SUZGbkU/view?usp=sharing"/>
    <s v="I-29"/>
    <s v="Sioux City"/>
    <m/>
    <d v="2015-01-11T00:00:00"/>
    <s v="Unknown"/>
    <d v="2020-02-06T00:00:00"/>
  </r>
  <r>
    <n v="2018"/>
    <m/>
    <x v="3"/>
    <s v="https://timplans.iowadot.gov/20xx/2018.pdf"/>
    <s v="https://drive.google.com/file/d/0B36iDsAUfEqGRXJld3FLNE5CRHM/view?usp=sharing"/>
    <s v="I-29"/>
    <s v="Sioux City"/>
    <m/>
    <d v="2015-01-11T00:00:00"/>
    <s v="Unknown"/>
    <d v="2020-02-06T00:00:00"/>
  </r>
  <r>
    <n v="2019"/>
    <m/>
    <x v="3"/>
    <s v="https://timplans.iowadot.gov/20xx/2019.pdf"/>
    <s v="https://drive.google.com/file/d/0B36iDsAUfEqGcU42N0NnMmtQRVU/view?usp=sharing"/>
    <s v="I-29"/>
    <s v="Sioux City"/>
    <m/>
    <d v="2015-01-11T00:00:00"/>
    <s v="Unknown"/>
    <d v="2020-02-06T00:00:00"/>
  </r>
  <r>
    <n v="2020"/>
    <m/>
    <x v="3"/>
    <s v="https://timplans.iowadot.gov/20xx/2020.pdf"/>
    <s v="https://drive.google.com/file/d/0B36iDsAUfEqGcVVTS1A4NjZxMjQ/view?usp=sharing"/>
    <s v="I-29"/>
    <s v="Sioux City"/>
    <m/>
    <d v="2015-01-11T00:00:00"/>
    <s v="Unknown"/>
    <d v="2020-02-06T00:00:00"/>
  </r>
  <r>
    <n v="2021"/>
    <m/>
    <x v="3"/>
    <s v="https://timplans.iowadot.gov/20xx/2021.pdf"/>
    <s v="https://drive.google.com/file/d/0B36iDsAUfEqGUU9RSXFWdko2VHc/view?usp=sharing"/>
    <s v="I-29"/>
    <s v="Sioux City"/>
    <m/>
    <d v="2015-01-11T00:00:00"/>
    <s v="Unknown"/>
    <d v="2020-02-06T00:00:00"/>
  </r>
  <r>
    <n v="2022"/>
    <m/>
    <x v="3"/>
    <s v="https://timplans.iowadot.gov/20xx/2022.pdf"/>
    <s v="https://drive.google.com/file/d/0B36iDsAUfEqGdE13WkRrVFFGQ3c/view?usp=sharing"/>
    <s v="I-29"/>
    <s v="Sioux City"/>
    <m/>
    <d v="2015-01-11T00:00:00"/>
    <s v="Unknown"/>
    <d v="2020-02-06T00:00:00"/>
  </r>
  <r>
    <n v="2023"/>
    <m/>
    <x v="3"/>
    <s v="https://timplans.iowadot.gov/20xx/2023.pdf"/>
    <s v="https://drive.google.com/file/d/0B36iDsAUfEqGOU1ZNEdLQkVCaUE/view?usp=sharing"/>
    <s v="I-29"/>
    <s v="Sioux City"/>
    <m/>
    <d v="2015-01-11T00:00:00"/>
    <s v="Unknown"/>
    <d v="2020-02-06T00:00:00"/>
  </r>
  <r>
    <n v="2024"/>
    <m/>
    <x v="3"/>
    <s v="https://timplans.iowadot.gov/20xx/2024.pdf"/>
    <s v="https://drive.google.com/file/d/0B36iDsAUfEqGU3VsbWZJWXM3LUk/view?usp=sharing"/>
    <s v="I-29"/>
    <s v="Sioux City"/>
    <m/>
    <d v="2015-01-11T00:00:00"/>
    <s v="Unknown"/>
    <d v="2020-02-06T00:00:00"/>
  </r>
  <r>
    <n v="2025"/>
    <m/>
    <x v="3"/>
    <s v="https://timplans.iowadot.gov/20xx/2025.pdf"/>
    <s v="https://drive.google.com/file/d/0B36iDsAUfEqGRHVUbTNpWlNycGc/view?usp=sharing"/>
    <s v="I-29"/>
    <s v="Sioux City"/>
    <m/>
    <d v="2015-01-11T00:00:00"/>
    <s v="Unknown"/>
    <d v="2020-02-06T00:00:00"/>
  </r>
  <r>
    <n v="2026"/>
    <m/>
    <x v="4"/>
    <s v="https://timplans.iowadot.gov/20xx/2026.pdf"/>
    <s v="https://drive.google.com/file/d/0B36iDsAUfEqGdjdOQjZwWVUwU2M/view?usp=sharing"/>
    <s v="I-29 South Dakota"/>
    <s v="Sioux City"/>
    <m/>
    <d v="2015-01-11T00:00:00"/>
    <s v="Unknown"/>
    <d v="2020-02-06T00:00:00"/>
  </r>
  <r>
    <n v="2027"/>
    <m/>
    <x v="4"/>
    <s v="https://timplans.iowadot.gov/20xx/2027.pdf"/>
    <s v="https://drive.google.com/file/d/0B36iDsAUfEqGNUlZUmlWTmRlNmc/view?usp=sharing"/>
    <s v="I-29 South Dakota"/>
    <s v="Sioux City"/>
    <m/>
    <d v="2015-01-11T00:00:00"/>
    <s v="Unknown"/>
    <d v="2020-02-06T00:00:00"/>
  </r>
  <r>
    <n v="2028"/>
    <m/>
    <x v="4"/>
    <s v="https://timplans.iowadot.gov/20xx/2028.pdf"/>
    <s v="https://drive.google.com/file/d/0B36iDsAUfEqGazExcDg2N1dQZmc/view?usp=sharing"/>
    <s v="I-29 South Dakota"/>
    <s v="Sioux City"/>
    <m/>
    <d v="2015-01-11T00:00:00"/>
    <s v="Unknown"/>
    <d v="2020-02-06T00:00:00"/>
  </r>
  <r>
    <n v="2029"/>
    <m/>
    <x v="4"/>
    <s v="https://timplans.iowadot.gov/20xx/2029.pdf"/>
    <s v="https://drive.google.com/file/d/0B36iDsAUfEqGaDZXVmVhOGMxV3c/view?usp=sharing"/>
    <s v="I-29 South Dakota"/>
    <s v="Sioux City"/>
    <s v="Includes only Globals in RAMS, DMS in Iowa also used"/>
    <d v="2015-01-11T00:00:00"/>
    <s v="Unknown"/>
    <d v="2020-02-06T00:00:00"/>
  </r>
  <r>
    <n v="2030"/>
    <m/>
    <x v="4"/>
    <s v="https://timplans.iowadot.gov/20xx/2030.pdf"/>
    <s v="https://drive.google.com/file/d/0B36iDsAUfEqGLS1Sblo4VjFWSkU/view?usp=sharing"/>
    <s v="I-29 South Dakota"/>
    <s v="Sioux City"/>
    <s v="Includes only Globals in RAMS, DMS in Iowa also used"/>
    <d v="2015-01-11T00:00:00"/>
    <s v="Unknown"/>
    <d v="2020-02-06T00:00:00"/>
  </r>
  <r>
    <n v="2031"/>
    <m/>
    <x v="4"/>
    <s v="https://timplans.iowadot.gov/20xx/2031.pdf"/>
    <s v="https://drive.google.com/file/d/0B36iDsAUfEqGMXcwZlBXY05UVlU/view?usp=sharing"/>
    <s v="I-29 South Dakota"/>
    <s v="Sioux City"/>
    <s v="Includes only Globals in RAMS, DMS in Iowa also used"/>
    <d v="2015-01-11T00:00:00"/>
    <s v="Unknown"/>
    <d v="2020-02-06T00:00:00"/>
  </r>
  <r>
    <n v="2032"/>
    <m/>
    <x v="4"/>
    <s v="https://timplans.iowadot.gov/20xx/2032.pdf"/>
    <s v="https://drive.google.com/open?id=0B36iDsAUfEqGel9UTno4NjlJVGs"/>
    <s v="I-29 South Dakota"/>
    <s v="Sioux City"/>
    <s v="Includes only Globals in RAMS, DMS in Iowa also used"/>
    <d v="2015-01-11T00:00:00"/>
    <s v="Unknown"/>
    <d v="2020-02-06T00:00:00"/>
  </r>
  <r>
    <n v="2101"/>
    <m/>
    <x v="3"/>
    <s v="https://timplans.iowadot.gov/21xx/2101.pdf"/>
    <s v="https://drive.google.com/open?id=0B36iDsAUfEqGaGlkSTRvdmZFeU0"/>
    <s v="US 20/75"/>
    <s v="Sioux City"/>
    <m/>
    <d v="2015-01-11T00:00:00"/>
    <s v="Unknown"/>
    <d v="2020-02-06T00:00:00"/>
  </r>
  <r>
    <n v="2102"/>
    <m/>
    <x v="3"/>
    <s v="https://timplans.iowadot.gov/21xx/2102.pdf"/>
    <s v="https://drive.google.com/file/d/0B36iDsAUfEqGMDE1eXdLa0l3VDg/view?usp=sharing"/>
    <s v="US 20/75"/>
    <s v="Sioux City"/>
    <m/>
    <d v="2015-01-11T00:00:00"/>
    <s v="Unknown"/>
    <d v="2020-02-06T00:00:00"/>
  </r>
  <r>
    <n v="2103"/>
    <m/>
    <x v="3"/>
    <s v="https://timplans.iowadot.gov/21xx/2103.pdf"/>
    <s v="https://drive.google.com/file/d/0B36iDsAUfEqGTm1JV1IzaEZNakU/view?usp=sharing"/>
    <s v="US 20/75"/>
    <s v="Sioux City"/>
    <m/>
    <d v="2015-01-11T00:00:00"/>
    <s v="Unknown"/>
    <d v="2020-02-06T00:00:00"/>
  </r>
  <r>
    <n v="2104"/>
    <m/>
    <x v="3"/>
    <s v="https://timplans.iowadot.gov/21xx/2104.pdf"/>
    <s v="https://drive.google.com/file/d/0B36iDsAUfEqGMUJNT0kwaGstQ2s/view?usp=sharing"/>
    <s v="US 20/75"/>
    <s v="Sioux City"/>
    <m/>
    <d v="2015-01-11T00:00:00"/>
    <s v="Unknown"/>
    <d v="2020-02-06T00:00:00"/>
  </r>
  <r>
    <n v="2105"/>
    <m/>
    <x v="3"/>
    <s v="https://timplans.iowadot.gov/21xx/2105.pdf"/>
    <s v="https://drive.google.com/file/d/0B36iDsAUfEqGV2drVU9sUlhCcW8/view?usp=sharing"/>
    <s v="US 20/75"/>
    <s v="Sioux City"/>
    <m/>
    <d v="2015-01-11T00:00:00"/>
    <s v="Unknown"/>
    <d v="2020-02-06T00:00:00"/>
  </r>
  <r>
    <n v="2106"/>
    <m/>
    <x v="3"/>
    <s v="https://timplans.iowadot.gov/21xx/2106.pdf"/>
    <s v="https://drive.google.com/file/d/0B36iDsAUfEqGbXJmZUZEQ3B6MFE/view?usp=sharing"/>
    <s v="US 20/75"/>
    <s v="Sioux City"/>
    <m/>
    <d v="2015-01-11T00:00:00"/>
    <s v="Unknown"/>
    <d v="2020-02-06T00:00:00"/>
  </r>
  <r>
    <n v="2107"/>
    <m/>
    <x v="3"/>
    <s v="https://timplans.iowadot.gov/21xx/2107.pdf"/>
    <s v="https://drive.google.com/file/d/0B36iDsAUfEqGNGFqcW90ZUl1dHM/view?usp=sharing"/>
    <s v="US 20/75"/>
    <s v="Sioux City"/>
    <m/>
    <d v="2015-01-11T00:00:00"/>
    <s v="Unknown"/>
    <d v="2020-02-06T00:00:00"/>
  </r>
  <r>
    <n v="2108"/>
    <m/>
    <x v="3"/>
    <s v="https://timplans.iowadot.gov/21xx/2108.pdf"/>
    <s v="https://drive.google.com/file/d/0B36iDsAUfEqGR0Y0MzkzaGRHc3M/view?usp=sharing"/>
    <s v="US 20/75"/>
    <s v="Sioux City"/>
    <m/>
    <d v="2015-01-11T00:00:00"/>
    <s v="Unknown"/>
    <d v="2020-02-06T00:00:00"/>
  </r>
  <r>
    <n v="2109"/>
    <m/>
    <x v="3"/>
    <s v="https://timplans.iowadot.gov/21xx/2109.pdf"/>
    <s v="https://drive.google.com/file/d/0B36iDsAUfEqGeGlHS29TUlVPaFU/view?usp=sharing"/>
    <s v="US 75"/>
    <s v="Sioux City"/>
    <m/>
    <d v="2015-01-11T00:00:00"/>
    <s v="Unknown"/>
    <d v="2020-02-06T00:00:00"/>
  </r>
  <r>
    <n v="2110"/>
    <m/>
    <x v="3"/>
    <s v="https://timplans.iowadot.gov/21xx/2110.pdf"/>
    <s v="https://drive.google.com/file/d/0B36iDsAUfEqGTUNPSkRhTmQtWE0/view?usp=sharing"/>
    <s v="US 75"/>
    <s v="Sioux City"/>
    <m/>
    <d v="2015-01-11T00:00:00"/>
    <s v="Unknown"/>
    <d v="2020-02-06T00:00:00"/>
  </r>
  <r>
    <n v="2111"/>
    <m/>
    <x v="3"/>
    <s v="https://timplans.iowadot.gov/21xx/2111.pdf"/>
    <s v="https://drive.google.com/file/d/0B36iDsAUfEqGTEFjbWNjbHRueEk/view?usp=sharing"/>
    <s v="US 75"/>
    <s v="Sioux City"/>
    <m/>
    <d v="2015-01-11T00:00:00"/>
    <s v="Unknown"/>
    <d v="2020-02-06T00:00:00"/>
  </r>
  <r>
    <n v="2112"/>
    <m/>
    <x v="3"/>
    <s v="https://timplans.iowadot.gov/21xx/2112.pdf"/>
    <s v="https://drive.google.com/file/d/0B36iDsAUfEqGQWdmcjFxZ0lubEk/view?usp=sharing"/>
    <s v="US 75"/>
    <s v="Sioux City"/>
    <m/>
    <d v="2015-01-11T00:00:00"/>
    <s v="Unknown"/>
    <d v="2020-02-14T00:00:00"/>
  </r>
  <r>
    <n v="2201"/>
    <m/>
    <x v="0"/>
    <s v="https://timplans.iowadot.gov/22xx/2201.pdf"/>
    <s v="https://drive.google.com/file/d/0B36iDsAUfEqGY28tTlBHcXRnLTQ/view?usp=sharing"/>
    <s v="I-129 Nebraska"/>
    <s v="Sioux City"/>
    <m/>
    <d v="2015-01-11T00:00:00"/>
    <s v="Unknown"/>
    <d v="2020-02-14T00:00:00"/>
  </r>
  <r>
    <n v="2202"/>
    <m/>
    <x v="0"/>
    <s v="https://timplans.iowadot.gov/22xx/2202.pdf"/>
    <s v="https://drive.google.com/file/d/0B36iDsAUfEqGRVNUdGRlMEtnTUk/view?usp=sharing"/>
    <s v="I-129 Nebraska"/>
    <s v="Sioux City"/>
    <m/>
    <d v="2015-01-11T00:00:00"/>
    <s v="Unknown"/>
    <d v="2020-02-14T00:00:00"/>
  </r>
  <r>
    <n v="2203"/>
    <m/>
    <x v="0"/>
    <s v="https://timplans.iowadot.gov/22xx/2203.pdf"/>
    <s v="https://drive.google.com/file/d/0B36iDsAUfEqGamxIUWV0NktSdkE/view?usp=sharing"/>
    <s v="I-129 Nebraska"/>
    <s v="Sioux City"/>
    <m/>
    <d v="2015-01-11T00:00:00"/>
    <s v="Unknown"/>
    <d v="2020-02-14T00:00:00"/>
  </r>
  <r>
    <n v="2204"/>
    <m/>
    <x v="0"/>
    <s v="https://timplans.iowadot.gov/22xx/2204.pdf"/>
    <s v="https://drive.google.com/file/d/0B36iDsAUfEqGWUVYUWhfVWhCMzA/view?usp=sharing"/>
    <s v="I-129 Nebraska"/>
    <s v="Sioux City"/>
    <m/>
    <d v="2015-01-11T00:00:00"/>
    <s v="Unknown"/>
    <d v="2020-02-14T00:00:00"/>
  </r>
  <r>
    <n v="2301"/>
    <m/>
    <x v="3"/>
    <s v="https://timplans.iowadot.gov/23xx/2301.pdf"/>
    <s v="https://drive.google.com/file/d/0B36iDsAUfEqGYlJKTTN5bVlwUFE/view?usp=sharing"/>
    <s v="I-29"/>
    <s v="Sioux City"/>
    <m/>
    <d v="2015-01-11T00:00:00"/>
    <s v="Unknown"/>
    <d v="2020-02-14T00:00:00"/>
  </r>
  <r>
    <n v="2302"/>
    <m/>
    <x v="3"/>
    <s v="https://timplans.iowadot.gov/23xx/2302.pdf"/>
    <s v="https://drive.google.com/file/d/0B36iDsAUfEqGUFFZeWpVWE1qN1U/view?usp=sharing"/>
    <s v="I-29"/>
    <s v="Sioux City"/>
    <m/>
    <d v="2015-01-11T00:00:00"/>
    <s v="Unknown"/>
    <d v="2020-02-14T00:00:00"/>
  </r>
  <r>
    <n v="2303"/>
    <m/>
    <x v="3"/>
    <s v="https://timplans.iowadot.gov/23xx/2303.pdf"/>
    <s v="https://drive.google.com/file/d/0B36iDsAUfEqGOHhwUXZlOHlQMk0/view?usp=sharing"/>
    <s v="I-29"/>
    <s v="Sioux City"/>
    <m/>
    <d v="2015-01-11T00:00:00"/>
    <s v="Unknown"/>
    <d v="2020-02-14T00:00:00"/>
  </r>
  <r>
    <n v="2304"/>
    <m/>
    <x v="3"/>
    <s v="https://timplans.iowadot.gov/23xx/2304.pdf"/>
    <s v="https://drive.google.com/file/d/0B36iDsAUfEqGaTk0QmJvRHBlWHM/view?usp=sharing"/>
    <s v="I-29"/>
    <s v="Sioux City"/>
    <s v="Local primary arrows in wrong direction; the inset of the global doesn't match the map on the first page"/>
    <d v="2015-01-11T00:00:00"/>
    <s v="Unknown"/>
    <d v="2020-02-14T00:00:00"/>
  </r>
  <r>
    <n v="2305"/>
    <m/>
    <x v="3"/>
    <s v="https://timplans.iowadot.gov/23xx/2305.pdf"/>
    <s v="https://drive.google.com/file/d/0B36iDsAUfEqGM1VTMkI0YWJiX0U/view?usp=sharing"/>
    <s v="I-29/US 20 and I-133"/>
    <s v="Sioux City"/>
    <m/>
    <d v="2015-01-11T00:00:00"/>
    <s v="Unknown"/>
    <d v="2020-02-14T00:00:00"/>
  </r>
  <r>
    <n v="2306"/>
    <m/>
    <x v="3"/>
    <s v="https://timplans.iowadot.gov/23xx/2306.pdf"/>
    <s v="https://drive.google.com/file/d/0B36iDsAUfEqGQmttVmNCQkZEVGM/view?usp=sharing"/>
    <s v="I-29/US 20 and I-134"/>
    <s v="Sioux City"/>
    <s v="Global inset doesn't match global on page 2"/>
    <d v="2015-01-11T00:00:00"/>
    <s v="Unknown"/>
    <d v="2020-02-14T00:00:00"/>
  </r>
  <r>
    <n v="2307"/>
    <m/>
    <x v="3"/>
    <s v="https://timplans.iowadot.gov/23xx/2307.pdf"/>
    <s v="https://drive.google.com/file/d/0B36iDsAUfEqGenJGZnNJZTQwX3c/view?usp=sharing"/>
    <s v="I-29/US 20 and I-135"/>
    <s v="Sioux City"/>
    <m/>
    <d v="2015-01-11T00:00:00"/>
    <s v="Unknown"/>
    <d v="2020-02-14T00:00:00"/>
  </r>
  <r>
    <n v="2308"/>
    <m/>
    <x v="3"/>
    <s v="https://timplans.iowadot.gov/23xx/2308.pdf"/>
    <s v="https://drive.google.com/file/d/0B36iDsAUfEqGWmNHSGZFNzAtcXc/view?usp=sharing"/>
    <s v="I-29/US 20 and I-136"/>
    <s v="Sioux City"/>
    <m/>
    <d v="2015-01-11T00:00:00"/>
    <s v="Unknown"/>
    <d v="2020-02-14T00:00:00"/>
  </r>
  <r>
    <n v="2309"/>
    <m/>
    <x v="3"/>
    <s v="https://timplans.iowadot.gov/23xx/2309.pdf"/>
    <s v="https://drive.google.com/file/d/0B36iDsAUfEqGSV9XaGxUeDNsZ2s/view?usp=sharing"/>
    <s v="I-29/US 20 and I-137"/>
    <s v="Sioux City"/>
    <m/>
    <d v="2015-01-11T00:00:00"/>
    <s v="Unknown"/>
    <d v="2020-02-14T00:00:00"/>
  </r>
  <r>
    <n v="2310"/>
    <m/>
    <x v="3"/>
    <s v="https://timplans.iowadot.gov/23xx/2310.pdf"/>
    <s v="https://drive.google.com/file/d/0B36iDsAUfEqGWmQ4T2dIYkJXX3M/view?usp=sharing"/>
    <s v="I-29/US 20 and I-138"/>
    <s v="Sioux City"/>
    <m/>
    <d v="2015-01-11T00:00:00"/>
    <s v="Unknown"/>
    <d v="2020-02-14T00:00:00"/>
  </r>
  <r>
    <n v="2311"/>
    <m/>
    <x v="3"/>
    <s v="https://timplans.iowadot.gov/23xx/2311.pdf"/>
    <s v="https://drive.google.com/file/d/0B36iDsAUfEqGZ1BRU3hraGdDVXc/view?usp=sharing"/>
    <s v="I-29/US 20 and I-139"/>
    <s v="Sioux City"/>
    <m/>
    <d v="2015-01-11T00:00:00"/>
    <s v="Unknown"/>
    <d v="2020-02-14T00:00:00"/>
  </r>
  <r>
    <n v="2312"/>
    <m/>
    <x v="3"/>
    <s v="https://timplans.iowadot.gov/23xx/2312.pdf"/>
    <s v="https://drive.google.com/file/d/0B36iDsAUfEqGM3JWY2owdzlYdlU/view?usp=sharing"/>
    <s v="I-29/US 20 and I-140"/>
    <s v="Sioux City"/>
    <m/>
    <d v="2015-01-11T00:00:00"/>
    <s v="Unknown"/>
    <d v="2020-02-14T00:00:00"/>
  </r>
  <r>
    <n v="2313"/>
    <m/>
    <x v="3"/>
    <s v="https://timplans.iowadot.gov/23xx/2313.pdf"/>
    <s v="https://drive.google.com/file/d/0B36iDsAUfEqGM3VESFdhWk10QzQ/view?usp=sharing"/>
    <s v="I-29/US 20 and I-141"/>
    <s v="Sioux City"/>
    <s v="Global is taking wrong ramp"/>
    <d v="2015-01-11T00:00:00"/>
    <s v="Unknown"/>
    <d v="2020-02-14T00:00:00"/>
  </r>
  <r>
    <n v="2314"/>
    <m/>
    <x v="3"/>
    <s v="https://timplans.iowadot.gov/23xx/2314.pdf"/>
    <s v="https://drive.google.com/file/d/0B36iDsAUfEqGbGpBS0VIeG1ram8/view?usp=sharing"/>
    <s v="I-29/US 20 and I-142"/>
    <s v="Sioux City"/>
    <m/>
    <d v="2012-08-25T00:00:00"/>
    <s v="Unknown"/>
    <d v="2020-02-14T00:00:00"/>
  </r>
  <r>
    <n v="2315"/>
    <m/>
    <x v="3"/>
    <s v="https://timplans.iowadot.gov/23xx/2315.pdf"/>
    <s v="https://drive.google.com/file/d/0B36iDsAUfEqGcFFSSWJfbkZkRms/view?usp=sharing"/>
    <s v="I-29/US 20 and I-143"/>
    <s v="Sioux City"/>
    <m/>
    <d v="2015-01-11T00:00:00"/>
    <s v="Unknown"/>
    <d v="2020-02-14T00:00:00"/>
  </r>
  <r>
    <n v="2316"/>
    <m/>
    <x v="3"/>
    <s v="https://timplans.iowadot.gov/23xx/2316.pdf"/>
    <s v="https://drive.google.com/file/d/0B36iDsAUfEqGYWhJQUZhY0NBWEk/view?usp=sharing"/>
    <s v="I-29/US 20 and I-144"/>
    <s v="Sioux City"/>
    <m/>
    <d v="2015-01-11T00:00:00"/>
    <s v="Unknown"/>
    <d v="2020-02-14T00:00:00"/>
  </r>
  <r>
    <n v="2317"/>
    <m/>
    <x v="3"/>
    <s v="https://timplans.iowadot.gov/23xx/2317.pdf"/>
    <s v="https://drive.google.com/file/d/0B36iDsAUfEqGSFp4YzY3M3NvLU0/view?usp=sharing"/>
    <s v="I-29/US 20 and I-145"/>
    <s v="Sioux City"/>
    <m/>
    <d v="2015-01-11T00:00:00"/>
    <s v="Unknown"/>
    <d v="2020-02-14T00:00:00"/>
  </r>
  <r>
    <n v="2318"/>
    <m/>
    <x v="3"/>
    <s v="https://timplans.iowadot.gov/23xx/2318.pdf"/>
    <s v="https://drive.google.com/file/d/0B36iDsAUfEqGSDhSVGhPUjZVOWM/view?usp=sharing"/>
    <s v="I-29/US 20 and I-146"/>
    <s v="Sioux City"/>
    <m/>
    <d v="2015-01-11T00:00:00"/>
    <s v="Unknown"/>
    <d v="2020-02-14T00:00:00"/>
  </r>
  <r>
    <n v="2319"/>
    <m/>
    <x v="3"/>
    <s v="https://timplans.iowadot.gov/23xx/2319.pdf"/>
    <s v="https://drive.google.com/file/d/0B36iDsAUfEqGdlFYaGFvRkxZQkk/view?usp=sharing"/>
    <s v="I-29/US 20 and I-147"/>
    <s v="Sioux City"/>
    <m/>
    <d v="2015-01-11T00:00:00"/>
    <s v="Unknown"/>
    <d v="2020-02-14T00:00:00"/>
  </r>
  <r>
    <n v="2320"/>
    <m/>
    <x v="5"/>
    <s v="https://timplans.iowadot.gov/23xx/2320.pdf"/>
    <s v="https://drive.google.com/file/d/0B36iDsAUfEqGcTJFMy1OejZSY2c/view?usp=sharing"/>
    <s v="I-29/US 20 and I-148"/>
    <s v="Sioux City"/>
    <s v="No Global"/>
    <d v="2015-01-11T00:00:00"/>
    <s v="Unknown"/>
    <d v="2020-02-14T00:00:00"/>
  </r>
  <r>
    <n v="2401"/>
    <m/>
    <x v="3"/>
    <s v="https://timplans.iowadot.gov/24xx/2401.pdf"/>
    <s v="https://drive.google.com/file/d/0B36iDsAUfEqGRENuSE1VN3VBcGc/view?usp=sharing"/>
    <s v="I-29/Hwy 77"/>
    <s v="Sioux City"/>
    <m/>
    <d v="2015-01-11T00:00:00"/>
    <s v="Unknown"/>
    <d v="2020-02-17T00:00:00"/>
  </r>
  <r>
    <n v="2402"/>
    <m/>
    <x v="3"/>
    <s v="https://timplans.iowadot.gov/24xx/2402.pdf"/>
    <s v="https://drive.google.com/file/d/0B36iDsAUfEqGVkFqZ0s2YUpZSFk/view?usp=sharing"/>
    <s v="I-29/Hwy 77"/>
    <s v="Sioux City"/>
    <m/>
    <d v="2015-01-11T00:00:00"/>
    <s v="Unknown"/>
    <d v="2020-02-17T00:00:00"/>
  </r>
  <r>
    <n v="2403"/>
    <m/>
    <x v="3"/>
    <s v="https://timplans.iowadot.gov/24xx/2403.pdf"/>
    <s v="https://drive.google.com/file/d/0B36iDsAUfEqGWUJJbWJmbENPaTQ/view?usp=sharing"/>
    <s v="I-29/Hwy 77"/>
    <s v="Sioux City"/>
    <m/>
    <d v="2015-01-11T00:00:00"/>
    <s v="Unknown"/>
    <d v="2020-02-17T00:00:00"/>
  </r>
  <r>
    <n v="2404"/>
    <m/>
    <x v="3"/>
    <s v="https://timplans.iowadot.gov/24xx/2404.pdf"/>
    <s v="https://drive.google.com/file/d/0B36iDsAUfEqGYTlnUnBYZ1ljNmM/view?usp=sharing"/>
    <s v="I-29/Hwy 77"/>
    <s v="Sioux City"/>
    <m/>
    <d v="2015-01-11T00:00:00"/>
    <s v="Unknown"/>
    <d v="2020-02-17T00:00:00"/>
  </r>
  <r>
    <n v="2405"/>
    <m/>
    <x v="3"/>
    <s v="https://timplans.iowadot.gov/24xx/2405.pdf"/>
    <s v="https://drive.google.com/file/d/0B36iDsAUfEqGQmxDQ3NYeHN6OVU/view?usp=sharing"/>
    <s v="I-29/Hwy 77"/>
    <s v="Sioux City"/>
    <m/>
    <d v="2015-01-11T00:00:00"/>
    <s v="Unknown"/>
    <d v="2020-02-17T00:00:00"/>
  </r>
  <r>
    <n v="2406"/>
    <m/>
    <x v="3"/>
    <s v="https://timplans.iowadot.gov/24xx/2406.pdf"/>
    <s v="https://drive.google.com/file/d/0B36iDsAUfEqGUFFhdWgyTjE0dFU/view?usp=sharing"/>
    <s v="I-29/Hwy 77"/>
    <s v="Sioux City"/>
    <m/>
    <d v="2015-01-11T00:00:00"/>
    <s v="Unknown"/>
    <d v="2020-02-17T00:00:00"/>
  </r>
  <r>
    <n v="2407"/>
    <m/>
    <x v="3"/>
    <s v="https://timplans.iowadot.gov/24xx/2407.pdf"/>
    <s v="https://drive.google.com/file/d/0B36iDsAUfEqGZmlPeDJFWG1uRG8/view?usp=sharing"/>
    <s v="I-29/Hwy 77"/>
    <s v="Sioux City"/>
    <m/>
    <d v="2015-01-11T00:00:00"/>
    <s v="Unknown"/>
    <d v="2020-02-17T00:00:00"/>
  </r>
  <r>
    <n v="2408"/>
    <m/>
    <x v="3"/>
    <s v="https://timplans.iowadot.gov/24xx/2408.pdf"/>
    <s v="https://drive.google.com/file/d/0B36iDsAUfEqGZjVzZGtEQkhDUWs/view?usp=sharing"/>
    <s v="I-29/Hwy 77"/>
    <s v="Sioux City"/>
    <m/>
    <d v="2015-01-11T00:00:00"/>
    <s v="Unknown"/>
    <d v="2020-02-17T00:00:00"/>
  </r>
  <r>
    <n v="2409"/>
    <m/>
    <x v="3"/>
    <s v="https://timplans.iowadot.gov/24xx/2409.pdf"/>
    <s v="https://drive.google.com/file/d/0B36iDsAUfEqGX1h6S2ZIbS1pYVU/view?usp=sharing"/>
    <s v="I-29/Hwy 77"/>
    <s v="Sioux City"/>
    <m/>
    <d v="2015-01-11T00:00:00"/>
    <s v="Unknown"/>
    <d v="2020-02-17T00:00:00"/>
  </r>
  <r>
    <n v="2410"/>
    <m/>
    <x v="3"/>
    <s v="https://timplans.iowadot.gov/24xx/2410.pdf"/>
    <s v="https://drive.google.com/file/d/0B36iDsAUfEqGMTFreV9XaDJtOGc/view?usp=sharing"/>
    <s v="I-29/Hwy 77"/>
    <s v="Sioux City"/>
    <m/>
    <d v="2015-01-11T00:00:00"/>
    <s v="Unknown"/>
    <d v="2020-02-17T00:00:00"/>
  </r>
  <r>
    <n v="2411"/>
    <m/>
    <x v="3"/>
    <s v="https://timplans.iowadot.gov/24xx/2411.pdf"/>
    <s v="https://drive.google.com/file/d/0B36iDsAUfEqGR3VKeE9QbU5tMms/view?usp=sharing"/>
    <s v="I-29/Hwy 77"/>
    <s v="Sioux City"/>
    <m/>
    <d v="2015-01-11T00:00:00"/>
    <s v="Unknown"/>
    <d v="2020-02-17T00:00:00"/>
  </r>
  <r>
    <n v="2412"/>
    <m/>
    <x v="3"/>
    <s v="https://timplans.iowadot.gov/24xx/2412.pdf"/>
    <s v="https://drive.google.com/file/d/0B36iDsAUfEqGeVVkN1JLMGZmUU0/view?usp=sharing"/>
    <s v="I-29/Hwy 77"/>
    <s v="Sioux City"/>
    <m/>
    <d v="2015-01-11T00:00:00"/>
    <s v="Unknown"/>
    <d v="2020-02-17T00:00:00"/>
  </r>
  <r>
    <n v="2413"/>
    <m/>
    <x v="3"/>
    <s v="https://timplans.iowadot.gov/24xx/2413.pdf"/>
    <s v="https://drive.google.com/file/d/0B36iDsAUfEqGcktmV3c4dllseWc/view?usp=sharing"/>
    <s v="I-29/Hwy 77"/>
    <s v="Sioux City"/>
    <m/>
    <d v="2015-01-11T00:00:00"/>
    <s v="Unknown"/>
    <d v="2020-02-17T00:00:00"/>
  </r>
  <r>
    <n v="2414"/>
    <s v="decomissioned"/>
    <x v="2"/>
    <s v="https://timplans.iowadot.gov/24xx/2414.pdf"/>
    <s v="https://drive.google.com/file/d/0B36iDsAUfEqGTE9IclBRVmJJNHM/view?usp=sharing"/>
    <s v="I-29"/>
    <s v="Sioux City"/>
    <m/>
    <d v="2015-01-11T00:00:00"/>
    <s v="Unknown"/>
    <d v="2020-02-17T00:00:00"/>
  </r>
  <r>
    <n v="2501"/>
    <m/>
    <x v="0"/>
    <s v="https://timplans.iowadot.gov/25xx/2501.pdf"/>
    <s v="https://drive.google.com/file/d/0B36iDsAUfEqGUmtPWjA2V2ZHV0U/view?usp=sharing"/>
    <s v="Hwy 77 Nebraska"/>
    <s v="Sioux City"/>
    <m/>
    <d v="2015-01-11T00:00:00"/>
    <s v="Unknown"/>
    <d v="2020-02-17T00:00:00"/>
  </r>
  <r>
    <n v="2502"/>
    <m/>
    <x v="0"/>
    <s v="https://timplans.iowadot.gov/25xx/2502.pdf"/>
    <s v="https://drive.google.com/file/d/0B36iDsAUfEqGYTJmb3MtN1FvZmc/view?usp=sharing"/>
    <s v="Hwy 77 Nebraska"/>
    <s v="Sioux City"/>
    <m/>
    <d v="2015-01-11T00:00:00"/>
    <s v="Unknown"/>
    <d v="2020-02-17T00:00:00"/>
  </r>
  <r>
    <n v="2601"/>
    <m/>
    <x v="1"/>
    <s v="https://timplans.iowadot.gov/26xx/2601.pdf"/>
    <s v="https://drive.google.com/file/d/0B36iDsAUfEqGOGFHNnNxWnNMNVk/view?usp=sharing"/>
    <s v="I-80"/>
    <s v="My Drive"/>
    <s v="Closure should be trimmed back to I-880 Exit ramp to account for 1815. Corrected in RAMS"/>
    <d v="2017-07-14T00:00:00"/>
    <s v="SRF"/>
    <d v="2020-06-22T00:00:00"/>
  </r>
  <r>
    <n v="2602"/>
    <m/>
    <x v="1"/>
    <s v="https://timplans.iowadot.gov/26xx/2602.pdf"/>
    <s v="https://drive.google.com/file/d/0B36iDsAUfEqGSDh0cndFS3A5cTQ/view?usp=sharing"/>
    <s v="I-80"/>
    <s v="My Drive"/>
    <s v="Closure should start at I-880 entrance ramp to account for 1816. Corrected in RAMS"/>
    <d v="2017-07-14T00:00:00"/>
    <s v="SRF"/>
    <d v="2020-06-22T00:00:00"/>
  </r>
  <r>
    <n v="2603"/>
    <m/>
    <x v="1"/>
    <s v="https://timplans.iowadot.gov/26xx/2603.pdf"/>
    <s v="https://drive.google.com/file/d/0B36iDsAUfEqGLUV6Y04wYUwyaEU/view?usp=sharing"/>
    <s v="I-80"/>
    <s v="My Drive"/>
    <m/>
    <d v="2022-03-08T00:00:00"/>
    <s v="DOT"/>
    <d v="2022-03-08T00:00:00"/>
  </r>
  <r>
    <n v="2604"/>
    <m/>
    <x v="1"/>
    <s v="https://timplans.iowadot.gov/26xx/2604.pdf"/>
    <s v="https://drive.google.com/file/d/0B36iDsAUfEqGdlcyYUY4UExoLUE/view?usp=sharing"/>
    <s v="I-80"/>
    <s v="My Drive"/>
    <m/>
    <d v="2022-03-08T00:00:00"/>
    <s v="DOT"/>
    <d v="2022-03-08T00:00:00"/>
  </r>
  <r>
    <n v="2605"/>
    <m/>
    <x v="1"/>
    <s v="https://timplans.iowadot.gov/26xx/2605.pdf"/>
    <s v="https://drive.google.com/file/d/0B36iDsAUfEqGLU56ZGNtOGFXY1U/view?usp=sharing"/>
    <s v="I-80"/>
    <s v="My Drive"/>
    <m/>
    <d v="2022-03-08T00:00:00"/>
    <s v="DOT"/>
    <d v="2022-03-08T00:00:00"/>
  </r>
  <r>
    <n v="2606"/>
    <m/>
    <x v="1"/>
    <s v="https://timplans.iowadot.gov/26xx/2606.pdf"/>
    <s v="https://drive.google.com/file/d/0B36iDsAUfEqGa3kzbHpTNThFekk/view?usp=sharing"/>
    <s v="I-80"/>
    <s v="My Drive"/>
    <m/>
    <d v="2022-03-08T00:00:00"/>
    <s v="DOT"/>
    <d v="2022-03-08T00:00:00"/>
  </r>
  <r>
    <n v="2607"/>
    <m/>
    <x v="1"/>
    <s v="https://timplans.iowadot.gov/26xx/2607.pdf"/>
    <s v="https://drive.google.com/file/d/0B36iDsAUfEqGcldtRTZRY2lfYlE/view?usp=sharing"/>
    <s v="I-80"/>
    <s v="My Drive"/>
    <m/>
    <d v="2022-03-08T00:00:00"/>
    <s v="DOT"/>
    <d v="2022-03-08T00:00:00"/>
  </r>
  <r>
    <n v="2608"/>
    <m/>
    <x v="1"/>
    <s v="https://timplans.iowadot.gov/26xx/2608.pdf"/>
    <s v="https://drive.google.com/file/d/0B36iDsAUfEqGSGNsZkozRFUtLWs/view?usp=sharing"/>
    <s v="I-80"/>
    <s v="My Drive"/>
    <m/>
    <d v="2022-03-08T00:00:00"/>
    <s v="DOT"/>
    <d v="2022-03-08T00:00:00"/>
  </r>
  <r>
    <n v="2609"/>
    <m/>
    <x v="1"/>
    <s v="https://timplans.iowadot.gov/26xx/2609.pdf"/>
    <s v="https://drive.google.com/file/d/0B36iDsAUfEqGRnp5aTZrRHdnVmM/view?usp=sharing"/>
    <s v="I-80"/>
    <s v="My Drive"/>
    <m/>
    <d v="2022-03-08T00:00:00"/>
    <s v="DOT"/>
    <d v="2022-03-08T00:00:00"/>
  </r>
  <r>
    <n v="2610"/>
    <m/>
    <x v="1"/>
    <s v="https://timplans.iowadot.gov/26xx/2610.pdf"/>
    <s v="https://drive.google.com/file/d/0B36iDsAUfEqGbE14VDMyMUoxakk/view?usp=sharing"/>
    <s v="I-80"/>
    <s v="My Drive"/>
    <m/>
    <d v="2022-03-08T00:00:00"/>
    <s v="DOT"/>
    <d v="2022-03-08T00:00:00"/>
  </r>
  <r>
    <n v="2611"/>
    <m/>
    <x v="1"/>
    <s v="https://timplans.iowadot.gov/26xx/2611.pdf"/>
    <s v="https://drive.google.com/file/d/0B36iDsAUfEqGa3NWVXBYdW91enc/view?usp=sharing"/>
    <s v="I-80"/>
    <s v="My Drive"/>
    <m/>
    <d v="2022-03-08T00:00:00"/>
    <s v="DOT"/>
    <d v="2022-03-08T00:00:00"/>
  </r>
  <r>
    <n v="2612"/>
    <m/>
    <x v="1"/>
    <s v="https://timplans.iowadot.gov/26xx/2612.pdf"/>
    <s v="https://drive.google.com/file/d/0B36iDsAUfEqGcGc0dm4wV2p6Tlk/view?usp=sharing"/>
    <s v="I-80"/>
    <s v="My Drive"/>
    <m/>
    <d v="2022-03-08T00:00:00"/>
    <s v="DOT"/>
    <d v="2022-03-08T00:00:00"/>
  </r>
  <r>
    <n v="2613"/>
    <m/>
    <x v="1"/>
    <s v="https://timplans.iowadot.gov/26xx/2613.pdf"/>
    <s v="https://drive.google.com/file/d/0B36iDsAUfEqGWnhKcFEwT196a28/view?usp=sharing"/>
    <s v="I-80"/>
    <s v="My Drive"/>
    <m/>
    <d v="2022-04-13T00:00:00"/>
    <s v="DOT"/>
    <d v="2022-04-13T00:00:00"/>
  </r>
  <r>
    <n v="2614"/>
    <m/>
    <x v="1"/>
    <s v="https://timplans.iowadot.gov/26xx/2614.pdf"/>
    <s v="https://drive.google.com/file/d/0B36iDsAUfEqGNjJCY2JxYkdiNk0/view?usp=sharing"/>
    <s v="I-80"/>
    <s v="My Drive"/>
    <m/>
    <d v="2022-04-13T00:00:00"/>
    <s v="DOT"/>
    <d v="2022-04-13T00:00:00"/>
  </r>
  <r>
    <n v="2615"/>
    <m/>
    <x v="1"/>
    <s v="https://timplans.iowadot.gov/26xx/2615.pdf"/>
    <s v="https://drive.google.com/file/d/0B36iDsAUfEqGNi01blhCbkM5d28/view?usp=sharing"/>
    <s v="I-80"/>
    <s v="My Drive"/>
    <m/>
    <d v="2022-03-08T00:00:00"/>
    <s v="DOT"/>
    <d v="2022-03-08T00:00:00"/>
  </r>
  <r>
    <n v="2616"/>
    <m/>
    <x v="1"/>
    <s v="https://timplans.iowadot.gov/26xx/2616.pdf"/>
    <s v="https://drive.google.com/file/d/0B36iDsAUfEqGclpLdW5UT1YtSWs/view?usp=sharing"/>
    <s v="I-80"/>
    <s v="My Drive"/>
    <m/>
    <d v="2022-03-08T00:00:00"/>
    <s v="DOT"/>
    <d v="2022-03-08T00:00:00"/>
  </r>
  <r>
    <n v="2617"/>
    <m/>
    <x v="1"/>
    <s v="https://timplans.iowadot.gov/26xx/2617.pdf"/>
    <s v="https://drive.google.com/file/d/0B36iDsAUfEqGRGVoeFB6T010eFk/view?usp=sharing"/>
    <s v="I-80"/>
    <s v="My Drive"/>
    <m/>
    <d v="2022-03-08T00:00:00"/>
    <s v="DOT"/>
    <d v="2022-03-08T00:00:00"/>
  </r>
  <r>
    <n v="2618"/>
    <m/>
    <x v="1"/>
    <s v="https://timplans.iowadot.gov/26xx/2618.pdf"/>
    <s v="https://drive.google.com/file/d/0B36iDsAUfEqGdG9KTDVNUGFDRjg/view?usp=sharing"/>
    <s v="I-80"/>
    <s v="My Drive"/>
    <m/>
    <d v="2022-03-08T00:00:00"/>
    <s v="DOT"/>
    <d v="2022-03-08T00:00:00"/>
  </r>
  <r>
    <n v="2619"/>
    <m/>
    <x v="1"/>
    <s v="https://timplans.iowadot.gov/26xx/2619.pdf"/>
    <s v="https://drive.google.com/file/d/0B36iDsAUfEqGX01sSVRMVlN0SHc/view?usp=sharing"/>
    <s v="I-80"/>
    <s v="My Drive"/>
    <m/>
    <d v="2022-03-08T00:00:00"/>
    <s v="DOT"/>
    <d v="2022-03-08T00:00:00"/>
  </r>
  <r>
    <n v="2620"/>
    <m/>
    <x v="1"/>
    <s v="https://timplans.iowadot.gov/26xx/2620.pdf"/>
    <s v="https://drive.google.com/file/d/0B36iDsAUfEqGcG44Nm5faWRGQUE/view?usp=sharing"/>
    <s v="I-80"/>
    <s v="My Drive"/>
    <m/>
    <d v="2022-03-08T00:00:00"/>
    <s v="DOT"/>
    <d v="2022-03-08T00:00:00"/>
  </r>
  <r>
    <n v="2621"/>
    <m/>
    <x v="1"/>
    <s v="https://timplans.iowadot.gov/26xx/2621.pdf"/>
    <s v="https://drive.google.com/file/d/0B36iDsAUfEqGcDNGeVBhellCWEE/view?usp=sharing"/>
    <s v="I-80"/>
    <s v="My Drive"/>
    <m/>
    <d v="2017-07-14T00:00:00"/>
    <s v="SRF"/>
    <d v="2020-06-22T00:00:00"/>
  </r>
  <r>
    <n v="2622"/>
    <m/>
    <x v="1"/>
    <s v="https://timplans.iowadot.gov/26xx/2622.pdf"/>
    <s v="https://drive.google.com/file/d/0B36iDsAUfEqGM2ZXcEZZYnZFOGM/view?usp=sharing"/>
    <s v="I-80"/>
    <s v="My Drive"/>
    <m/>
    <d v="2017-07-14T00:00:00"/>
    <s v="SRF"/>
    <d v="2020-06-22T00:00:00"/>
  </r>
  <r>
    <n v="2623"/>
    <m/>
    <x v="1"/>
    <s v="https://timplans.iowadot.gov/26xx/2623.pdf"/>
    <s v="https://drive.google.com/file/d/0B36iDsAUfEqGVFZXdDNZT1oxUms/view?usp=sharing"/>
    <s v="I-80"/>
    <s v="My Drive"/>
    <m/>
    <d v="2017-07-14T00:00:00"/>
    <s v="SRF"/>
    <d v="2020-06-22T00:00:00"/>
  </r>
  <r>
    <n v="2624"/>
    <m/>
    <x v="1"/>
    <s v="https://timplans.iowadot.gov/26xx/2624.pdf"/>
    <s v="https://drive.google.com/file/d/0B36iDsAUfEqGd2x3TG1YdmJyMGM/view?usp=sharing"/>
    <s v="I-80"/>
    <s v="My Drive"/>
    <m/>
    <d v="2017-07-14T00:00:00"/>
    <s v="SRF"/>
    <d v="2020-06-22T00:00:00"/>
  </r>
  <r>
    <n v="2625"/>
    <m/>
    <x v="1"/>
    <s v="https://timplans.iowadot.gov/26xx/2625.pdf"/>
    <s v="https://drive.google.com/file/d/0B36iDsAUfEqGYUdSSldQbm8tRkE/view?usp=sharing"/>
    <s v="I-80"/>
    <s v="My Drive"/>
    <m/>
    <d v="2017-05-31T00:00:00"/>
    <s v="SRF"/>
    <d v="2020-06-22T00:00:00"/>
  </r>
  <r>
    <n v="2626"/>
    <m/>
    <x v="1"/>
    <s v="https://timplans.iowadot.gov/26xx/2626.pdf"/>
    <s v="https://drive.google.com/file/d/0B36iDsAUfEqGaC11S20zcGlGMjA/view?usp=sharing"/>
    <s v="I-80"/>
    <s v="My Drive"/>
    <m/>
    <d v="2017-05-31T00:00:00"/>
    <s v="SRF"/>
    <d v="2020-06-22T00:00:00"/>
  </r>
  <r>
    <n v="2701"/>
    <m/>
    <x v="1"/>
    <s v="https://timplans.iowadot.gov/27xx/2701.pdf"/>
    <s v="https://drive.google.com/file/d/0B36iDsAUfEqGMUpkRDEzNkFyYVk/view?usp=sharing"/>
    <s v="I-80"/>
    <s v="My Drive"/>
    <m/>
    <d v="2017-05-31T00:00:00"/>
    <s v="SRF"/>
    <d v="2020-06-22T00:00:00"/>
  </r>
  <r>
    <n v="2702"/>
    <m/>
    <x v="1"/>
    <s v="https://timplans.iowadot.gov/27xx/2702.pdf"/>
    <s v="https://drive.google.com/file/d/0B36iDsAUfEqGNERYb0lQLTdjNzQ/view?usp=sharing"/>
    <s v="I-80"/>
    <s v="My Drive"/>
    <m/>
    <d v="2017-05-31T00:00:00"/>
    <s v="SRF"/>
    <d v="2020-06-22T00:00:00"/>
  </r>
  <r>
    <n v="2703"/>
    <m/>
    <x v="1"/>
    <s v="https://timplans.iowadot.gov/27xx/2703.pdf"/>
    <s v="https://drive.google.com/file/d/0B36iDsAUfEqGRW1IYndIQVB5azQ/view?usp=sharing"/>
    <s v="I-80"/>
    <s v="My Drive"/>
    <m/>
    <d v="2017-05-31T00:00:00"/>
    <s v="SRF"/>
    <d v="2020-06-22T00:00:00"/>
  </r>
  <r>
    <n v="2704"/>
    <m/>
    <x v="1"/>
    <s v="https://timplans.iowadot.gov/27xx/2704.pdf"/>
    <s v="https://drive.google.com/file/d/0B36iDsAUfEqGaUdmYlBVZUt4NVE/view?usp=sharing"/>
    <s v="I-80"/>
    <s v="My Drive"/>
    <m/>
    <d v="2017-05-31T00:00:00"/>
    <s v="SRF"/>
    <d v="2020-06-22T00:00:00"/>
  </r>
  <r>
    <n v="2705"/>
    <m/>
    <x v="1"/>
    <s v="https://timplans.iowadot.gov/27xx/2705.pdf"/>
    <s v="https://drive.google.com/file/d/0B36iDsAUfEqGOGlEV3NEQXlCQlk/view?usp=sharing"/>
    <s v="I-80"/>
    <s v="My Drive"/>
    <m/>
    <d v="2017-05-31T00:00:00"/>
    <s v="SRF"/>
    <d v="2020-06-22T00:00:00"/>
  </r>
  <r>
    <n v="2706"/>
    <m/>
    <x v="1"/>
    <s v="https://timplans.iowadot.gov/27xx/2706.pdf"/>
    <s v="https://drive.google.com/file/d/0B36iDsAUfEqGZWktZTBZN3dSR2M/view?usp=sharing"/>
    <s v="I-80"/>
    <s v="My Drive"/>
    <m/>
    <d v="2017-05-31T00:00:00"/>
    <s v="SRF"/>
    <d v="2020-06-22T00:00:00"/>
  </r>
  <r>
    <n v="2709"/>
    <m/>
    <x v="1"/>
    <s v="https://timplans.iowadot.gov/27xx/2709.pdf"/>
    <s v="https://drive.google.com/file/d/0B36iDsAUfEqGeUFLdUNYQk1TRVE/view?usp=sharing"/>
    <s v="I-80"/>
    <s v="My Drive"/>
    <m/>
    <d v="2017-07-20T00:00:00"/>
    <s v="SRF"/>
    <d v="2020-06-22T00:00:00"/>
  </r>
  <r>
    <n v="2710"/>
    <m/>
    <x v="1"/>
    <s v="https://timplans.iowadot.gov/27xx/2710.pdf"/>
    <s v="https://drive.google.com/file/d/0B36iDsAUfEqGX285QWhhOVJrV1k/view?usp=sharing"/>
    <s v="I-80"/>
    <s v="My Drive"/>
    <m/>
    <d v="2017-07-14T00:00:00"/>
    <s v="SRF"/>
    <d v="2020-06-22T00:00:00"/>
  </r>
  <r>
    <n v="2711"/>
    <m/>
    <x v="1"/>
    <s v="https://timplans.iowadot.gov/27xx/2711.pdf"/>
    <s v="https://drive.google.com/file/d/0B36iDsAUfEqGQXhlZzduNXJIeG8/view?usp=sharing"/>
    <s v="I-80"/>
    <s v="My Drive"/>
    <m/>
    <d v="2017-07-14T00:00:00"/>
    <s v="SRF"/>
    <d v="2020-06-22T00:00:00"/>
  </r>
  <r>
    <n v="2712"/>
    <m/>
    <x v="1"/>
    <s v="https://timplans.iowadot.gov/27xx/2712.pdf"/>
    <s v="https://drive.google.com/file/d/0B36iDsAUfEqGYmQ1Mk5hRzVBc1k/view?usp=sharing"/>
    <s v="I-80"/>
    <s v="My Drive"/>
    <m/>
    <d v="2017-07-14T00:00:00"/>
    <s v="SRF"/>
    <d v="2020-06-22T00:00:00"/>
  </r>
  <r>
    <n v="2713"/>
    <m/>
    <x v="1"/>
    <s v="https://timplans.iowadot.gov/27xx/2713.pdf"/>
    <s v="https://drive.google.com/file/d/0B36iDsAUfEqGQkNXS0ZORVBnYWM/view?usp=sharing"/>
    <s v="I-80"/>
    <s v="My Drive"/>
    <m/>
    <d v="2017-07-14T00:00:00"/>
    <s v="SRF"/>
    <d v="2020-06-22T00:00:00"/>
  </r>
  <r>
    <n v="2714"/>
    <m/>
    <x v="1"/>
    <s v="https://timplans.iowadot.gov/27xx/2714.pdf"/>
    <s v="https://drive.google.com/file/d/0B36iDsAUfEqGWWFjV2dFNDRBLUk/view?usp=sharing"/>
    <s v="I-80"/>
    <s v="My Drive"/>
    <m/>
    <d v="2017-07-14T00:00:00"/>
    <s v="SRF"/>
    <d v="2020-06-22T00:00:00"/>
  </r>
  <r>
    <n v="2715"/>
    <m/>
    <x v="1"/>
    <s v="https://timplans.iowadot.gov/27xx/2715.pdf"/>
    <s v="https://drive.google.com/file/d/0B36iDsAUfEqGV2FiNmUxa3U5cDg/view?usp=sharing"/>
    <s v="I-80"/>
    <s v="My Drive"/>
    <m/>
    <d v="2017-05-31T00:00:00"/>
    <s v="SRF"/>
    <d v="2020-06-22T00:00:00"/>
  </r>
  <r>
    <n v="2716"/>
    <m/>
    <x v="1"/>
    <s v="https://timplans.iowadot.gov/27xx/2716.pdf"/>
    <s v="https://drive.google.com/file/d/0B36iDsAUfEqGTHZLWXRiT2xxdEk/view?usp=sharing"/>
    <s v="I-80"/>
    <s v="My Drive"/>
    <m/>
    <d v="2017-05-31T00:00:00"/>
    <s v="SRF"/>
    <d v="2020-06-22T00:00:00"/>
  </r>
  <r>
    <n v="2717"/>
    <m/>
    <x v="1"/>
    <s v="https://timplans.iowadot.gov/27xx/2717.pdf"/>
    <s v="https://drive.google.com/file/d/0B36iDsAUfEqGREh6a1ExazM3dlk/view?usp=sharing"/>
    <s v="I-80"/>
    <s v="My Drive"/>
    <m/>
    <d v="2017-05-31T00:00:00"/>
    <s v="SRF"/>
    <d v="2020-06-22T00:00:00"/>
  </r>
  <r>
    <n v="2718"/>
    <m/>
    <x v="1"/>
    <s v="https://timplans.iowadot.gov/27xx/2718.pdf"/>
    <s v="https://drive.google.com/file/d/0B36iDsAUfEqGUjNjMkk0LXg2LUU/view?usp=sharing"/>
    <s v="I-80"/>
    <s v="My Drive"/>
    <m/>
    <d v="2017-06-10T00:00:00"/>
    <s v="SRF"/>
    <d v="2020-06-22T00:00:00"/>
  </r>
  <r>
    <n v="2719"/>
    <m/>
    <x v="1"/>
    <s v="https://timplans.iowadot.gov/27xx/2719.pdf"/>
    <s v="https://drive.google.com/file/d/0B36iDsAUfEqGZzRjSnhfNnB6ODQ/view?usp=sharing"/>
    <s v="I-80"/>
    <s v="My Drive"/>
    <m/>
    <d v="2017-05-31T00:00:00"/>
    <s v="SRF"/>
    <d v="2020-06-22T00:00:00"/>
  </r>
  <r>
    <n v="2720"/>
    <m/>
    <x v="1"/>
    <s v="https://timplans.iowadot.gov/27xx/2720.pdf"/>
    <s v="https://drive.google.com/file/d/0B36iDsAUfEqGbC0yMHZrcTI5ZWs/view?usp=sharing"/>
    <s v="I-80"/>
    <s v="My Drive"/>
    <m/>
    <d v="2017-05-31T00:00:00"/>
    <s v="SRF"/>
    <d v="2020-06-22T00:00:00"/>
  </r>
  <r>
    <n v="2801"/>
    <m/>
    <x v="1"/>
    <s v="https://timplans.iowadot.gov/28xx/2801.pdf"/>
    <s v="https://drive.google.com/open?id=1cLlgYJeZyZk6GiktRHB6EaxPulBc2F3_"/>
    <s v="I-29"/>
    <s v="28xx - I-29"/>
    <m/>
    <d v="2019-11-14T00:00:00"/>
    <s v="SRF"/>
    <d v="2020-01-02T00:00:00"/>
  </r>
  <r>
    <n v="2802"/>
    <m/>
    <x v="1"/>
    <s v="https://timplans.iowadot.gov/28xx/2802.pdf"/>
    <s v="https://drive.google.com/open?id=1DIRbFcJChzjZCr9QyW1JK-6mb78trZ9Y"/>
    <s v="I-29"/>
    <s v="28xx - I-29"/>
    <m/>
    <d v="2019-11-14T00:00:00"/>
    <s v="SRF"/>
    <d v="2020-01-08T00:00:00"/>
  </r>
  <r>
    <n v="2803"/>
    <m/>
    <x v="1"/>
    <s v="https://timplans.iowadot.gov/28xx/2803.pdf"/>
    <s v="https://drive.google.com/open?id=1EQP628-o7bluOkTn9eWAnsFKlwNXdqFV"/>
    <s v="I-29"/>
    <s v="28xx - I-29"/>
    <m/>
    <d v="2019-11-14T00:00:00"/>
    <s v="SRF"/>
    <d v="2020-01-02T00:00:00"/>
  </r>
  <r>
    <n v="2804"/>
    <m/>
    <x v="1"/>
    <s v="https://timplans.iowadot.gov/28xx/2804.pdf"/>
    <s v="https://drive.google.com/open?id=1UghlqhEVe5aOjecV5B1sYyFO2sCsS9J0"/>
    <s v="I-29"/>
    <s v="28xx - I-29"/>
    <m/>
    <d v="2019-11-14T00:00:00"/>
    <s v="SRF"/>
    <d v="2020-01-08T00:00:00"/>
  </r>
  <r>
    <n v="2805"/>
    <m/>
    <x v="1"/>
    <s v="https://timplans.iowadot.gov/28xx/2805.pdf"/>
    <s v="https://drive.google.com/open?id=1VKN0yE70SB5nw_42gr_8Twkn2Ty-AJ7g"/>
    <s v="I-29"/>
    <s v="28xx - I-29"/>
    <m/>
    <d v="2019-11-14T00:00:00"/>
    <s v="SRF"/>
    <d v="2020-01-02T00:00:00"/>
  </r>
  <r>
    <n v="2806"/>
    <m/>
    <x v="1"/>
    <s v="https://timplans.iowadot.gov/28xx/2806.pdf"/>
    <s v="https://drive.google.com/open?id=1yw0qK66MDfDkvkzvcwew9xywj5PhbeFu"/>
    <s v="I-29"/>
    <s v="28xx - I-29"/>
    <m/>
    <d v="2019-11-14T00:00:00"/>
    <s v="SRF"/>
    <d v="2020-01-08T00:00:00"/>
  </r>
  <r>
    <n v="2807"/>
    <m/>
    <x v="1"/>
    <s v="https://timplans.iowadot.gov/28xx/2807.pdf"/>
    <s v="https://drive.google.com/open?id=1p4_-0jm9mRA1utU0v5ZoSTdJDeZR_sv1"/>
    <s v="I-29"/>
    <s v="28xx - I-29"/>
    <m/>
    <d v="2019-11-14T00:00:00"/>
    <s v="SRF"/>
    <d v="2020-01-02T00:00:00"/>
  </r>
  <r>
    <n v="2808"/>
    <m/>
    <x v="1"/>
    <s v="https://timplans.iowadot.gov/28xx/2808.pdf"/>
    <s v="https://drive.google.com/open?id=16XAB54bZdZyq85Jg6XNMoNl2oZtariz-"/>
    <s v="I-29"/>
    <s v="28xx - I-29"/>
    <m/>
    <d v="2019-11-14T00:00:00"/>
    <s v="SRF"/>
    <d v="2020-01-08T00:00:00"/>
  </r>
  <r>
    <n v="2809"/>
    <m/>
    <x v="1"/>
    <s v="https://timplans.iowadot.gov/28xx/2809.pdf"/>
    <s v="https://drive.google.com/open?id=1DbRO_WkLwonloiLcHFIn5iSslsWxjBU6"/>
    <s v="I-29"/>
    <s v="28xx - I-29"/>
    <m/>
    <d v="2019-11-14T00:00:00"/>
    <s v="SRF"/>
    <d v="2020-01-02T00:00:00"/>
  </r>
  <r>
    <n v="2810"/>
    <m/>
    <x v="1"/>
    <s v="https://timplans.iowadot.gov/28xx/2810.pdf"/>
    <s v="https://drive.google.com/open?id=1p3wrKtX3_o-ADIfoR6LCoRpUazIA18CX"/>
    <s v="I-29"/>
    <s v="28xx - I-29"/>
    <m/>
    <d v="2019-11-14T00:00:00"/>
    <s v="SRF"/>
    <d v="2020-01-08T00:00:00"/>
  </r>
  <r>
    <n v="2811"/>
    <m/>
    <x v="1"/>
    <s v="https://timplans.iowadot.gov/28xx/2811.pdf"/>
    <s v="https://drive.google.com/open?id=1CSm9ZAF9NLA9tqEaPBuFtotztCoUra7m"/>
    <s v="I-29"/>
    <s v="28xx - I-29"/>
    <m/>
    <d v="2019-11-14T00:00:00"/>
    <s v="SRF"/>
    <d v="2020-01-02T00:00:00"/>
  </r>
  <r>
    <n v="2812"/>
    <m/>
    <x v="1"/>
    <s v="https://timplans.iowadot.gov/28xx/2812.pdf"/>
    <s v="https://drive.google.com/open?id=1SzNLXFWasGzAHGau23DsmNmedlTh0bKl"/>
    <s v="I-29"/>
    <s v="28xx - I-29"/>
    <m/>
    <d v="2019-11-14T00:00:00"/>
    <s v="SRF"/>
    <d v="2020-01-08T00:00:00"/>
  </r>
  <r>
    <n v="2813"/>
    <m/>
    <x v="1"/>
    <s v="https://timplans.iowadot.gov/28xx/2813.pdf"/>
    <s v="https://drive.google.com/open?id=18L7sJNzh1vJNMg_r4-GNQkp03j_rCy8F"/>
    <s v="I-29"/>
    <s v="28xx - I-29"/>
    <m/>
    <d v="2019-11-14T00:00:00"/>
    <s v="SRF"/>
    <d v="2020-01-02T00:00:00"/>
  </r>
  <r>
    <n v="2814"/>
    <m/>
    <x v="1"/>
    <s v="https://timplans.iowadot.gov/28xx/2814.pdf"/>
    <s v="https://drive.google.com/open?id=13MCoSzyR7t_fZcQLkeY9mNN2aqM0gH72"/>
    <s v="I-29"/>
    <s v="28xx - I-29"/>
    <m/>
    <d v="2019-11-14T00:00:00"/>
    <s v="SRF"/>
    <d v="2020-01-08T00:00:00"/>
  </r>
  <r>
    <n v="2901"/>
    <m/>
    <x v="1"/>
    <s v="https://timplans.iowadot.gov/29xx/2901.pdf"/>
    <s v="https://drive.google.com/file/d/1OjWocdMGVe8fHezlyvwIQkJfSuGqbLHL/view?usp=sharing"/>
    <s v="I-29"/>
    <s v="29xx - 1-29 (North of Loveland)"/>
    <m/>
    <d v="2021-10-01T00:00:00"/>
    <s v="SRF"/>
    <m/>
  </r>
  <r>
    <n v="2902"/>
    <m/>
    <x v="1"/>
    <s v="https://timplans.iowadot.gov/29xx/2902.pdf"/>
    <s v="https://drive.google.com/file/d/1EC2qYQTKs6maE3vW4Oya8iwqs-m6EeN4/view?usp=sharing"/>
    <s v="I-29"/>
    <s v="29xx - 1-29 (North of Loveland)"/>
    <m/>
    <d v="2021-10-01T00:00:00"/>
    <s v="SRF"/>
    <m/>
  </r>
  <r>
    <n v="2903"/>
    <m/>
    <x v="1"/>
    <s v="https://timplans.iowadot.gov/29xx/2903.pdf"/>
    <s v="https://drive.google.com/file/d/13yq8w9PN7ZSyihCOjcKG2scAb5l3-LuP/view?usp=sharing"/>
    <s v="I-29"/>
    <s v="29xx - 1-29 (North of Loveland)"/>
    <m/>
    <d v="2021-10-01T00:00:00"/>
    <s v="SRF"/>
    <m/>
  </r>
  <r>
    <n v="2904"/>
    <m/>
    <x v="1"/>
    <s v="https://timplans.iowadot.gov/29xx/2904.pdf"/>
    <s v="https://drive.google.com/file/d/1cX1xMUiWZAWAVKe91XJHz8FUYvbp8M8f/view?usp=sharing"/>
    <s v="I-29"/>
    <s v="29xx - 1-29 (North of Loveland)"/>
    <m/>
    <d v="2021-10-01T00:00:00"/>
    <s v="SRF"/>
    <m/>
  </r>
  <r>
    <n v="2905"/>
    <m/>
    <x v="1"/>
    <s v="https://timplans.iowadot.gov/29xx/2905.pdf"/>
    <s v="https://drive.google.com/file/d/1joytFSvTBpbJzOmgo2uXz6fu5rfo8iD0/view?usp=sharing"/>
    <s v="I-29"/>
    <s v="29xx - 1-29 (North of Loveland)"/>
    <m/>
    <d v="2021-10-01T00:00:00"/>
    <s v="SRF"/>
    <m/>
  </r>
  <r>
    <n v="2906"/>
    <m/>
    <x v="1"/>
    <s v="https://timplans.iowadot.gov/29xx/2906.pdf"/>
    <s v="https://drive.google.com/file/d/15jQh8kWNw3Imc0JbQuBhML290pN7hd7x/view?usp=sharing"/>
    <s v="I-29"/>
    <s v="29xx - 1-29 (North of Loveland)"/>
    <m/>
    <d v="2021-10-01T00:00:00"/>
    <s v="SRF"/>
    <m/>
  </r>
  <r>
    <n v="2907"/>
    <m/>
    <x v="1"/>
    <s v="https://timplans.iowadot.gov/29xx/2907.pdf"/>
    <s v="https://drive.google.com/file/d/1n-ioD8X0-pjFKGOmmdv9wZIt--yJ3rP8/view?usp=sharing"/>
    <s v="I-29"/>
    <s v="29xx - 1-29 (North of Loveland)"/>
    <m/>
    <d v="2021-10-01T00:00:00"/>
    <s v="SRF"/>
    <m/>
  </r>
  <r>
    <n v="2908"/>
    <m/>
    <x v="3"/>
    <s v="https://timplans.iowadot.gov/29xx/2908.pdf"/>
    <s v="https://drive.google.com/file/d/1ASzNNXH63LrMHdPlH94eqbDgBxRlcTnx/view?usp=sharing"/>
    <s v="I-29"/>
    <s v="29xx - 1-29 (North of Loveland)"/>
    <m/>
    <d v="2021-10-01T00:00:00"/>
    <s v="SRF"/>
    <m/>
  </r>
  <r>
    <n v="2909"/>
    <m/>
    <x v="1"/>
    <s v="https://timplans.iowadot.gov/29xx/2909.pdf"/>
    <s v="https://drive.google.com/file/d/1ysklZvFVOq3zcXA68JwjUD3qYf5TrpiK/view?usp=sharing"/>
    <s v="I-29"/>
    <s v="29xx - 1-29 (North of Loveland)"/>
    <m/>
    <d v="2021-10-01T00:00:00"/>
    <s v="SRF"/>
    <m/>
  </r>
  <r>
    <n v="2910"/>
    <m/>
    <x v="3"/>
    <s v="https://timplans.iowadot.gov/29xx/2910.pdf"/>
    <s v="https://drive.google.com/file/d/1m-mlmC59Byft9TBhXhs8ar4RZ9PzBI_X/view?usp=sharing"/>
    <s v="I-29"/>
    <s v="29xx - 1-29 (North of Loveland)"/>
    <m/>
    <d v="2021-10-01T00:00:00"/>
    <s v="SRF"/>
    <m/>
  </r>
  <r>
    <n v="2911"/>
    <m/>
    <x v="3"/>
    <s v="https://timplans.iowadot.gov/29xx/2911.pdf"/>
    <s v="https://drive.google.com/file/d/1H3pegNYIlsZOT2EUv4p-NVqyWQ1Ux7-y/view?usp=sharing"/>
    <s v="I-29"/>
    <s v="29xx - 1-29 (North of Loveland)"/>
    <m/>
    <d v="2021-10-01T00:00:00"/>
    <s v="SRF"/>
    <m/>
  </r>
  <r>
    <n v="2912"/>
    <m/>
    <x v="3"/>
    <s v="https://timplans.iowadot.gov/29xx/2912.pdf"/>
    <s v="https://drive.google.com/file/d/1hLrTRE7Q4O_F1-J9eSkdN1q2gMY_4Lll/view?usp=sharing"/>
    <s v="I-29"/>
    <s v="29xx - 1-29 (North of Loveland)"/>
    <m/>
    <d v="2021-10-01T00:00:00"/>
    <s v="SRF"/>
    <m/>
  </r>
  <r>
    <n v="3001"/>
    <m/>
    <x v="6"/>
    <s v="https://timplans.iowadot.gov/30xx/3001.pdf"/>
    <s v="https://drive.google.com/open?id=0B36iDsAUfEqGNW03cmRmNlIxems"/>
    <s v="I-80"/>
    <s v="My Drive"/>
    <m/>
    <d v="2022-03-08T00:00:00"/>
    <s v="DOT"/>
    <d v="2022-03-08T00:00:00"/>
  </r>
  <r>
    <n v="3002"/>
    <m/>
    <x v="6"/>
    <s v="https://timplans.iowadot.gov/30xx/3002.pdf"/>
    <s v="https://drive.google.com/open?id=0B36iDsAUfEqGY2VvZUtVaFZ1X3M"/>
    <s v="I-80"/>
    <s v="My Drive"/>
    <m/>
    <d v="2022-03-08T00:00:00"/>
    <s v="DOT"/>
    <d v="2022-03-08T00:00:00"/>
  </r>
  <r>
    <n v="3003"/>
    <m/>
    <x v="6"/>
    <s v="https://timplans.iowadot.gov/30xx/3003.pdf"/>
    <s v="https://drive.google.com/open?id=0B36iDsAUfEqGTHpvRTdFM1p3eW8"/>
    <s v="I-80"/>
    <s v="My Drive"/>
    <m/>
    <d v="2022-03-08T00:00:00"/>
    <s v="DOT"/>
    <d v="2022-03-08T00:00:00"/>
  </r>
  <r>
    <n v="3004"/>
    <m/>
    <x v="6"/>
    <s v="https://timplans.iowadot.gov/30xx/3004.pdf"/>
    <s v="https://drive.google.com/open?id=0B36iDsAUfEqGa21FUG02NkJjLW8"/>
    <s v="I-80"/>
    <s v="My Drive"/>
    <m/>
    <d v="2022-03-08T00:00:00"/>
    <s v="DOT"/>
    <d v="2022-03-08T00:00:00"/>
  </r>
  <r>
    <n v="3005"/>
    <m/>
    <x v="6"/>
    <s v="https://timplans.iowadot.gov/30xx/3005.pdf"/>
    <s v="https://drive.google.com/open?id=0B36iDsAUfEqGWHdTWnlvejZBTFE"/>
    <s v="I-80"/>
    <s v="My Drive"/>
    <m/>
    <d v="2022-03-08T00:00:00"/>
    <s v="DOT"/>
    <d v="2022-03-08T00:00:00"/>
  </r>
  <r>
    <n v="3006"/>
    <m/>
    <x v="6"/>
    <s v="https://timplans.iowadot.gov/30xx/3006.pdf"/>
    <s v="https://drive.google.com/open?id=0B36iDsAUfEqGd092cmw0NWx3STQ"/>
    <s v="I-80"/>
    <s v="My Drive"/>
    <m/>
    <d v="2022-03-08T00:00:00"/>
    <s v="DOT"/>
    <d v="2022-03-08T00:00:00"/>
  </r>
  <r>
    <n v="3007"/>
    <m/>
    <x v="6"/>
    <s v="https://timplans.iowadot.gov/30xx/3007.pdf"/>
    <s v="https://drive.google.com/open?id=0B36iDsAUfEqGNU1Ib2ZKMFd0dDQ"/>
    <s v="I-80"/>
    <s v="My Drive"/>
    <m/>
    <d v="2022-03-08T00:00:00"/>
    <s v="DOT"/>
    <d v="2022-03-08T00:00:00"/>
  </r>
  <r>
    <n v="3008"/>
    <m/>
    <x v="6"/>
    <s v="https://timplans.iowadot.gov/30xx/3008.pdf"/>
    <s v="https://drive.google.com/open?id=0B36iDsAUfEqGU2RPTmRMeGwtTjA"/>
    <s v="I-80"/>
    <s v="My Drive"/>
    <m/>
    <d v="2022-03-08T00:00:00"/>
    <s v="DOT"/>
    <d v="2022-03-08T00:00:00"/>
  </r>
  <r>
    <n v="3009"/>
    <s v="decomissioned"/>
    <x v="2"/>
    <s v="https://timplans.iowadot.gov/30xx/3009_decomissioned.pdf"/>
    <s v="https://drive.google.com/open?id=0B36iDsAUfEqGWnlpMVBXWVRkWWM"/>
    <s v="I-80"/>
    <s v="My Drive"/>
    <m/>
    <d v="2022-03-08T00:00:00"/>
    <s v="DOT"/>
    <d v="2022-03-08T00:00:00"/>
  </r>
  <r>
    <n v="3010"/>
    <s v="decomissioned"/>
    <x v="2"/>
    <s v="https://timplans.iowadot.gov/30xx/3010_decomissioned.pdf"/>
    <s v="https://drive.google.com/file/d/0B36iDsAUfEqGNWNfVHpkQ21SdVE/view?usp=sharing"/>
    <s v="I-80"/>
    <s v="My Drive"/>
    <m/>
    <d v="2022-03-08T00:00:00"/>
    <s v="DOT"/>
    <d v="2022-03-08T00:00:00"/>
  </r>
  <r>
    <n v="3011"/>
    <m/>
    <x v="6"/>
    <s v="https://timplans.iowadot.gov/30xx/3011.pdf"/>
    <s v="https://drive.google.com/open?id=0B36iDsAUfEqGRVNJcmVfQ2F4MzQ"/>
    <s v="I-80"/>
    <s v="My Drive"/>
    <m/>
    <d v="2022-03-08T00:00:00"/>
    <s v="DOT"/>
    <d v="2022-03-08T00:00:00"/>
  </r>
  <r>
    <n v="3012"/>
    <m/>
    <x v="6"/>
    <s v="https://timplans.iowadot.gov/30xx/3012.pdf"/>
    <s v="https://drive.google.com/open?id=0B36iDsAUfEqGYS0yVktMb1hHeEE"/>
    <s v="I-80"/>
    <s v="My Drive"/>
    <s v="Update with note for 2022 work zone"/>
    <d v="2022-04-12T00:00:00"/>
    <s v="DOT"/>
    <d v="2022-04-12T00:00:00"/>
  </r>
  <r>
    <n v="3013"/>
    <m/>
    <x v="6"/>
    <s v="https://timplans.iowadot.gov/30xx/3013.pdf"/>
    <s v="https://drive.google.com/open?id=0B36iDsAUfEqGSzZvUEVpVDY2ZzA"/>
    <s v="I-80"/>
    <s v="My Drive"/>
    <m/>
    <d v="2022-03-08T00:00:00"/>
    <s v="DOT"/>
    <d v="2022-03-08T00:00:00"/>
  </r>
  <r>
    <n v="3014"/>
    <m/>
    <x v="6"/>
    <s v="https://timplans.iowadot.gov/30xx/3014.pdf"/>
    <s v="https://drive.google.com/open?id=0B36iDsAUfEqGV1NYRVhqUnpSVk0"/>
    <s v="I-80"/>
    <s v="My Drive"/>
    <s v="Update with note for 2022 work zone"/>
    <d v="2022-04-12T00:00:00"/>
    <s v="DOT"/>
    <d v="2022-04-12T00:00:00"/>
  </r>
  <r>
    <n v="3015"/>
    <m/>
    <x v="6"/>
    <s v="https://timplans.iowadot.gov/30xx/3015.pdf"/>
    <s v="https://drive.google.com/open?id=0B36iDsAUfEqGWFB0d1ZJTDlWbkE"/>
    <s v="I-80"/>
    <s v="My Drive"/>
    <m/>
    <d v="2022-03-08T00:00:00"/>
    <s v="DOT"/>
    <d v="2022-03-08T00:00:00"/>
  </r>
  <r>
    <n v="3016"/>
    <m/>
    <x v="6"/>
    <s v="https://timplans.iowadot.gov/30xx/3016.pdf"/>
    <s v="https://drive.google.com/open?id=0B36iDsAUfEqGNmJFUm1VbXZoSmc"/>
    <s v="I-80"/>
    <s v="My Drive"/>
    <m/>
    <d v="2022-03-08T00:00:00"/>
    <s v="DOT"/>
    <d v="2022-03-08T00:00:00"/>
  </r>
  <r>
    <n v="3017"/>
    <m/>
    <x v="6"/>
    <s v="https://timplans.iowadot.gov/30xx/3017.pdf"/>
    <s v="https://drive.google.com/open?id=0B36iDsAUfEqGN19OM2Z5MFlLSnM"/>
    <s v="I-80"/>
    <s v="My Drive"/>
    <m/>
    <d v="2022-03-08T00:00:00"/>
    <s v="DOT"/>
    <d v="2022-03-08T00:00:00"/>
  </r>
  <r>
    <n v="3018"/>
    <m/>
    <x v="7"/>
    <s v="https://timplans.iowadot.gov/30xx/3018.pdf"/>
    <s v="https://drive.google.com/open?id=0B36iDsAUfEqGMUU2ZWRQNjNGN3M"/>
    <s v="I-80"/>
    <s v="My Drive"/>
    <m/>
    <d v="2022-03-08T00:00:00"/>
    <s v="DOT"/>
    <d v="2022-03-08T00:00:00"/>
  </r>
  <r>
    <n v="3019"/>
    <m/>
    <x v="7"/>
    <s v="https://timplans.iowadot.gov/30xx/3019.pdf"/>
    <s v="https://drive.google.com/open?id=0B36iDsAUfEqGY2RGSlppSW4zeUk"/>
    <s v="I-80"/>
    <s v="My Drive"/>
    <m/>
    <d v="2016-08-19T00:00:00"/>
    <s v="SRF"/>
    <d v="2020-06-22T00:00:00"/>
  </r>
  <r>
    <n v="3020"/>
    <m/>
    <x v="7"/>
    <s v="https://timplans.iowadot.gov/30xx/3020.pdf"/>
    <s v="https://drive.google.com/open?id=0B36iDsAUfEqGNFJNbWQ1T1M3RHM"/>
    <s v="I-80"/>
    <s v="My Drive"/>
    <m/>
    <d v="2016-08-19T00:00:00"/>
    <s v="SRF"/>
    <d v="2020-06-22T00:00:00"/>
  </r>
  <r>
    <n v="3021"/>
    <m/>
    <x v="7"/>
    <s v="https://timplans.iowadot.gov/30xx/3021.pdf"/>
    <s v="https://drive.google.com/open?id=0B36iDsAUfEqGY1Q3MEowUEYtVzA"/>
    <s v="I-80"/>
    <s v="My Drive"/>
    <m/>
    <d v="2016-08-19T00:00:00"/>
    <s v="SRF"/>
    <d v="2020-06-22T00:00:00"/>
  </r>
  <r>
    <n v="3022"/>
    <m/>
    <x v="7"/>
    <s v="https://timplans.iowadot.gov/30xx/3022.pdf"/>
    <s v="https://drive.google.com/open?id=0B36iDsAUfEqGRnVKdXk0WUdfemM"/>
    <s v="I-80"/>
    <s v="My Drive"/>
    <m/>
    <d v="2016-08-19T00:00:00"/>
    <s v="SRF"/>
    <d v="2020-06-22T00:00:00"/>
  </r>
  <r>
    <n v="3023"/>
    <m/>
    <x v="7"/>
    <s v="https://timplans.iowadot.gov/30xx/3023.pdf"/>
    <s v="https://drive.google.com/file/d/0B36iDsAUfEqGWV9MWTdpRURXRHc/view?usp=sharing"/>
    <s v="I-80"/>
    <s v="My Drive"/>
    <m/>
    <d v="2016-08-19T00:00:00"/>
    <s v="SRF"/>
    <d v="2020-06-22T00:00:00"/>
  </r>
  <r>
    <n v="3024"/>
    <m/>
    <x v="7"/>
    <s v="https://timplans.iowadot.gov/30xx/3024.pdf"/>
    <s v="https://drive.google.com/open?id=0B36iDsAUfEqGQkZYOGJKamp5REk"/>
    <s v="I-80"/>
    <s v="My Drive"/>
    <s v="Incorrect direction in header (I-80 Eastbound instead of I-80 Westbound)"/>
    <d v="2016-08-19T00:00:00"/>
    <s v="SRF"/>
    <d v="2020-06-22T00:00:00"/>
  </r>
  <r>
    <n v="3201"/>
    <m/>
    <x v="7"/>
    <s v="https://timplans.iowadot.gov/32xx/3201.pdf"/>
    <s v="https://drive.google.com/file/d/1zqGux073V6wuS69ODUXKC8gROn95qPVF/view?usp=sharing"/>
    <s v="I-380/US 30"/>
    <s v="Cedar Rapids"/>
    <m/>
    <d v="2019-12-17T00:00:00"/>
    <s v="SRF"/>
    <d v="2020-01-18T00:00:00"/>
  </r>
  <r>
    <n v="3202"/>
    <m/>
    <x v="7"/>
    <s v="https://timplans.iowadot.gov/32xx/3202.pdf"/>
    <s v="https://drive.google.com/file/d/1nxTep4fHXZY0xnvqvcOYNcxfQLC-XkN8/view?usp=sharing"/>
    <s v="I-380/US 30"/>
    <s v="Cedar Rapids"/>
    <m/>
    <d v="2019-12-17T00:00:00"/>
    <s v="SRF"/>
    <d v="2020-01-18T00:00:00"/>
  </r>
  <r>
    <n v="3203"/>
    <m/>
    <x v="7"/>
    <s v="https://timplans.iowadot.gov/32xx/3203.pdf"/>
    <s v="https://drive.google.com/file/d/1dR_b09UsCS4Qo6hVszDUtJSy02KpdmAf/view?usp=sharing"/>
    <s v="I-380/US 30"/>
    <s v="Cedar Rapids"/>
    <m/>
    <d v="2019-12-17T00:00:00"/>
    <s v="SRF"/>
    <d v="2020-01-18T00:00:00"/>
  </r>
  <r>
    <n v="3204"/>
    <m/>
    <x v="7"/>
    <s v="https://timplans.iowadot.gov/32xx/3204.pdf"/>
    <s v="https://drive.google.com/file/d/1mPuSa372tsCI8bmx2Eq4isESEXcJB4P0/view?usp=sharing"/>
    <s v="I-380/US 30"/>
    <s v="Cedar Rapids"/>
    <m/>
    <d v="2019-12-17T00:00:00"/>
    <s v="SRF"/>
    <d v="2020-01-18T00:00:00"/>
  </r>
  <r>
    <n v="3205"/>
    <m/>
    <x v="7"/>
    <s v="https://timplans.iowadot.gov/32xx/3205.pdf"/>
    <s v="https://drive.google.com/file/d/15u5VFN5yXJ98opIZQXhGJ4zwFEDggxLS/view?usp=sharing"/>
    <s v="I-380/US 30"/>
    <s v="Cedar Rapids"/>
    <m/>
    <d v="2019-12-17T00:00:00"/>
    <s v="SRF"/>
    <d v="2020-01-18T00:00:00"/>
  </r>
  <r>
    <n v="3206"/>
    <m/>
    <x v="7"/>
    <s v="https://timplans.iowadot.gov/32xx/3206.pdf"/>
    <s v="https://drive.google.com/file/d/1QvRy_-Zi55y2hUJ_KO7F5h6XCZim6zaE/view?usp=sharing"/>
    <s v="I-380/US 30"/>
    <s v="Cedar Rapids"/>
    <m/>
    <d v="2019-12-17T00:00:00"/>
    <s v="SRF"/>
    <d v="2020-01-18T00:00:00"/>
  </r>
  <r>
    <n v="3207"/>
    <m/>
    <x v="7"/>
    <s v="https://timplans.iowadot.gov/32xx/3207.pdf"/>
    <s v="https://drive.google.com/file/d/1Aznhuw5zQxZWkwcTLeC1MOBgHM1aCVO8/view?usp=sharing"/>
    <s v="I-380/US 30"/>
    <s v="Cedar Rapids"/>
    <m/>
    <d v="2019-12-17T00:00:00"/>
    <s v="SRF"/>
    <d v="2020-01-18T00:00:00"/>
  </r>
  <r>
    <n v="3208"/>
    <m/>
    <x v="7"/>
    <s v="https://timplans.iowadot.gov/32xx/3208.pdf"/>
    <s v="https://drive.google.com/file/d/13eUeBfJdwlogmXwzNyZAfS-iY_-_1dzq/view?usp=sharing"/>
    <s v="I-380/US 30"/>
    <s v="Cedar Rapids"/>
    <s v="Global doesn't seem relevant for US 30 WB"/>
    <d v="2019-12-17T00:00:00"/>
    <s v="SRF"/>
    <d v="2020-01-18T00:00:00"/>
  </r>
  <r>
    <n v="3209"/>
    <m/>
    <x v="7"/>
    <s v="https://timplans.iowadot.gov/32xx/3209.pdf"/>
    <s v="https://drive.google.com/file/d/153bD3VhElqV550cllNcCf4ZC2qy89a58/view?usp=sharing"/>
    <s v="I-380/US 30"/>
    <s v="Cedar Rapids"/>
    <m/>
    <d v="2019-12-17T00:00:00"/>
    <s v="SRF"/>
    <d v="2020-01-18T00:00:00"/>
  </r>
  <r>
    <n v="3301"/>
    <m/>
    <x v="7"/>
    <s v="https://timplans.iowadot.gov/33xx/3301.pdf"/>
    <s v="https://drive.google.com/open?id=1bKiJgqaGPgFG3Yabs5Eyob7cUHbBcceb"/>
    <s v="I-380"/>
    <s v="Cedar Rapids"/>
    <m/>
    <d v="2019-12-08T00:00:00"/>
    <s v="SRF"/>
    <d v="2020-01-21T00:00:00"/>
  </r>
  <r>
    <n v="3302"/>
    <m/>
    <x v="7"/>
    <s v="https://timplans.iowadot.gov/33xx/3302.pdf"/>
    <s v="https://drive.google.com/open?id=1uxAeD9Ik-aCjFA225m4pHzEPvFiV8TCx"/>
    <s v="I-380"/>
    <s v="Cedar Rapids"/>
    <m/>
    <d v="2019-12-08T00:00:00"/>
    <s v="SRF"/>
    <d v="2020-01-21T00:00:00"/>
  </r>
  <r>
    <n v="3303"/>
    <m/>
    <x v="7"/>
    <s v="https://timplans.iowadot.gov/33xx/3303.pdf"/>
    <s v="https://drive.google.com/open?id=1Wk8pUz_AlAygTur5g5loSfxq-s8HSRvs"/>
    <s v="I-380"/>
    <s v="Cedar Rapids"/>
    <m/>
    <d v="2019-12-17T00:00:00"/>
    <s v="SRF"/>
    <d v="2020-01-21T00:00:00"/>
  </r>
  <r>
    <n v="3304"/>
    <m/>
    <x v="7"/>
    <s v="https://timplans.iowadot.gov/33xx/3304.pdf"/>
    <s v="https://drive.google.com/open?id=1Tu92BN2YnWpr_X-EwZQuEBHYPAxSO03V"/>
    <s v="I-380"/>
    <s v="Cedar Rapids"/>
    <m/>
    <d v="2019-12-08T00:00:00"/>
    <s v="SRF"/>
    <d v="2020-01-21T00:00:00"/>
  </r>
  <r>
    <n v="3305"/>
    <m/>
    <x v="7"/>
    <s v="https://timplans.iowadot.gov/33xx/3305.pdf"/>
    <s v="https://drive.google.com/open?id=1gNt2sJ8_zV6q9XyBoK2AHM6csk7HoASV"/>
    <s v="I-380"/>
    <s v="Cedar Rapids"/>
    <m/>
    <d v="2019-12-08T00:00:00"/>
    <s v="SRF"/>
    <d v="2020-01-21T00:00:00"/>
  </r>
  <r>
    <n v="3306"/>
    <m/>
    <x v="7"/>
    <s v="https://timplans.iowadot.gov/33xx/3306.pdf"/>
    <s v="https://drive.google.com/open?id=1hvug9qlyC4fWTqMGEPzoLZEa7hK47H0y"/>
    <s v="I-380"/>
    <s v="Cedar Rapids"/>
    <m/>
    <d v="2019-12-08T00:00:00"/>
    <s v="SRF"/>
    <d v="2020-01-21T00:00:00"/>
  </r>
  <r>
    <n v="3307"/>
    <m/>
    <x v="7"/>
    <s v="https://timplans.iowadot.gov/33xx/3307.pdf"/>
    <s v="https://drive.google.com/open?id=1X7NBx_NT53TwcBGTH2Z7wK5QI00gDCD7"/>
    <s v="I-380"/>
    <s v="Cedar Rapids"/>
    <m/>
    <d v="2019-12-08T00:00:00"/>
    <s v="SRF"/>
    <d v="2020-01-30T00:00:00"/>
  </r>
  <r>
    <n v="3308"/>
    <m/>
    <x v="7"/>
    <s v="https://timplans.iowadot.gov/33xx/3308.pdf"/>
    <s v="https://drive.google.com/open?id=1yMLaiLNUHZskdNYffZL0uwMg9SY59yoI"/>
    <s v="I-380"/>
    <s v="Cedar Rapids"/>
    <m/>
    <d v="2019-12-08T00:00:00"/>
    <s v="SRF"/>
    <d v="2020-01-30T00:00:00"/>
  </r>
  <r>
    <n v="3309"/>
    <m/>
    <x v="7"/>
    <s v="https://timplans.iowadot.gov/33xx/3309.pdf"/>
    <s v="https://drive.google.com/open?id=1hq0ctJ8NXPL0NO4XPIqTyo2ct4oVsaLz"/>
    <s v="I-380"/>
    <s v="Cedar Rapids"/>
    <m/>
    <d v="2019-12-17T00:00:00"/>
    <s v="SRF"/>
    <d v="2020-01-30T00:00:00"/>
  </r>
  <r>
    <n v="3310"/>
    <m/>
    <x v="7"/>
    <s v="https://timplans.iowadot.gov/33xx/3310.pdf"/>
    <s v="https://drive.google.com/open?id=12-tA1qOo8H-ebzW6JncrVl6r0IqJnWId"/>
    <s v="I-380"/>
    <s v="Cedar Rapids"/>
    <m/>
    <d v="2019-12-08T00:00:00"/>
    <s v="SRF"/>
    <d v="2020-01-30T00:00:00"/>
  </r>
  <r>
    <n v="3311"/>
    <m/>
    <x v="7"/>
    <s v="https://timplans.iowadot.gov/33xx/3311.pdf"/>
    <s v="https://drive.google.com/open?id=1XhaLG-l2dsxEyLejsG_GqT0p4gl_kbPB"/>
    <s v="I-380"/>
    <s v="Cedar Rapids"/>
    <m/>
    <d v="2019-12-08T00:00:00"/>
    <s v="SRF"/>
    <d v="2020-01-30T00:00:00"/>
  </r>
  <r>
    <n v="3312"/>
    <m/>
    <x v="7"/>
    <s v="https://timplans.iowadot.gov/33xx/3312.pdf"/>
    <s v="https://drive.google.com/open?id=1LfW1e-PKFIjaaNZIU9w9HiAdbbcawNDb"/>
    <s v="I-380"/>
    <s v="Cedar Rapids"/>
    <m/>
    <d v="2019-12-08T00:00:00"/>
    <s v="SRF"/>
    <d v="2020-01-30T00:00:00"/>
  </r>
  <r>
    <n v="3313"/>
    <m/>
    <x v="7"/>
    <s v="https://timplans.iowadot.gov/33xx/3313.pdf"/>
    <s v="https://drive.google.com/open?id=1d4xGn-aCf1UHSk3jQjGU1_2uqc5UhAiD"/>
    <s v="I-380"/>
    <s v="Cedar Rapids"/>
    <m/>
    <d v="2019-12-08T00:00:00"/>
    <s v="SRF"/>
    <d v="2020-01-30T00:00:00"/>
  </r>
  <r>
    <n v="3314"/>
    <m/>
    <x v="7"/>
    <s v="https://timplans.iowadot.gov/33xx/3314.pdf"/>
    <s v="https://drive.google.com/open?id=1SZ-AfWG_8ddrS96fb9UbmGxC0RZveHfA"/>
    <s v="I-380"/>
    <s v="Cedar Rapids"/>
    <m/>
    <d v="2019-12-08T00:00:00"/>
    <s v="SRF"/>
    <d v="2020-02-03T00:00:00"/>
  </r>
  <r>
    <n v="3315"/>
    <m/>
    <x v="7"/>
    <s v="https://timplans.iowadot.gov/33xx/3315.pdf"/>
    <s v="https://drive.google.com/open?id=1hIAD2ioZy251lvaLSOkHFMabyToOyQxL"/>
    <s v="I-380"/>
    <s v="Cedar Rapids"/>
    <m/>
    <d v="2019-12-08T00:00:00"/>
    <s v="SRF"/>
    <d v="2020-02-03T00:00:00"/>
  </r>
  <r>
    <n v="3316"/>
    <m/>
    <x v="7"/>
    <s v="https://timplans.iowadot.gov/33xx/3316.pdf"/>
    <s v="https://drive.google.com/open?id=1R2nSNmUugnZXIbMH-AHfyX3FP-blJHws"/>
    <s v="I-380"/>
    <s v="Cedar Rapids"/>
    <m/>
    <d v="2019-12-08T00:00:00"/>
    <s v="SRF"/>
    <d v="2020-02-03T00:00:00"/>
  </r>
  <r>
    <n v="3317"/>
    <m/>
    <x v="7"/>
    <s v="https://timplans.iowadot.gov/33xx/3317.pdf"/>
    <s v="https://drive.google.com/open?id=1YO3-2YXh_5FpmKM4N87Vug91Yw1GSNlM"/>
    <s v="I-380"/>
    <s v="Cedar Rapids"/>
    <m/>
    <d v="2019-12-08T00:00:00"/>
    <s v="SRF"/>
    <d v="2020-02-03T00:00:00"/>
  </r>
  <r>
    <n v="3318"/>
    <m/>
    <x v="7"/>
    <s v="https://timplans.iowadot.gov/33xx/3318.pdf"/>
    <s v="https://drive.google.com/open?id=1WxUWzZAXH_Yvm4sruFzsGvjQPMmO9DuL"/>
    <s v="I-380"/>
    <s v="Cedar Rapids"/>
    <m/>
    <d v="2019-12-08T00:00:00"/>
    <s v="SRF"/>
    <d v="2020-02-03T00:00:00"/>
  </r>
  <r>
    <n v="3319"/>
    <m/>
    <x v="7"/>
    <s v="https://timplans.iowadot.gov/33xx/3319.pdf"/>
    <s v="https://drive.google.com/open?id=1ZmN3yB_MH9NbjiehjemLwoE_QwDiftzz"/>
    <s v="I-380"/>
    <s v="Cedar Rapids"/>
    <m/>
    <d v="2019-12-08T00:00:00"/>
    <s v="SRF"/>
    <d v="2020-02-03T00:00:00"/>
  </r>
  <r>
    <n v="3320"/>
    <m/>
    <x v="7"/>
    <s v="https://timplans.iowadot.gov/33xx/3320.pdf"/>
    <s v="https://drive.google.com/file/d/1MRHtqlolfM_6Okd1YSCNvTXf-kjxhs_h/view?usp=sharing"/>
    <s v="I-380"/>
    <s v="Cedar Rapids"/>
    <m/>
    <d v="2019-12-08T00:00:00"/>
    <s v="SRF"/>
    <d v="2020-02-03T00:00:00"/>
  </r>
  <r>
    <n v="3321"/>
    <m/>
    <x v="7"/>
    <s v="https://timplans.iowadot.gov/33xx/3321.pdf"/>
    <s v="https://drive.google.com/file/d/1kKrdWAqt2FzjR3nANKjO1pVoWP985hvu/view?usp=sharing"/>
    <s v="I-380"/>
    <s v="Cedar Rapids"/>
    <m/>
    <d v="2019-12-08T00:00:00"/>
    <s v="SRF"/>
    <d v="2020-02-03T00:00:00"/>
  </r>
  <r>
    <n v="3322"/>
    <m/>
    <x v="7"/>
    <s v="https://timplans.iowadot.gov/33xx/3322.pdf"/>
    <s v="https://drive.google.com/file/d/1cwlVwAIF8ZPhBLKkPaztCpcUbchL78GK/view?usp=sharing"/>
    <s v="I-380"/>
    <s v="Cedar Rapids"/>
    <m/>
    <d v="2019-12-08T00:00:00"/>
    <s v="SRF"/>
    <d v="2020-02-03T00:00:00"/>
  </r>
  <r>
    <n v="3323"/>
    <m/>
    <x v="7"/>
    <s v="https://timplans.iowadot.gov/33xx/3323.pdf"/>
    <s v="https://drive.google.com/file/d/1YtAfQYUPinsKw9v_An9ualfgYkOnS5WO/view?usp=sharing"/>
    <s v="I-380"/>
    <s v="Cedar Rapids"/>
    <m/>
    <d v="2019-12-08T00:00:00"/>
    <s v="SRF"/>
    <d v="2020-02-03T00:00:00"/>
  </r>
  <r>
    <n v="3324"/>
    <m/>
    <x v="7"/>
    <s v="https://timplans.iowadot.gov/33xx/3324.pdf"/>
    <s v="https://drive.google.com/file/d/1BI3ETycf-wFC5wPxblOW0_hpTqKo-D9o/view?usp=sharing"/>
    <s v="I-380"/>
    <s v="Cedar Rapids"/>
    <m/>
    <d v="2019-12-08T00:00:00"/>
    <s v="SRF"/>
    <d v="2020-02-03T00:00:00"/>
  </r>
  <r>
    <n v="3325"/>
    <m/>
    <x v="7"/>
    <s v="https://timplans.iowadot.gov/33xx/3325.pdf"/>
    <s v="https://drive.google.com/file/d/1dagapYvJ56EHOzjedO95i7fTMw-i6YMN/view?usp=sharing"/>
    <s v="I-380"/>
    <s v="Cedar Rapids"/>
    <m/>
    <d v="2019-12-08T00:00:00"/>
    <s v="SRF"/>
    <d v="2020-02-03T00:00:00"/>
  </r>
  <r>
    <n v="3326"/>
    <m/>
    <x v="7"/>
    <s v="https://timplans.iowadot.gov/33xx/3326.pdf"/>
    <s v="https://drive.google.com/file/d/1UptDtEIY8JmlR2_WtuFKHMUAiooN9fwG/view?usp=sharing"/>
    <s v="I-380"/>
    <s v="Cedar Rapids"/>
    <m/>
    <d v="2019-12-08T00:00:00"/>
    <s v="SRF"/>
    <d v="2020-02-03T00:00:00"/>
  </r>
  <r>
    <n v="3327"/>
    <m/>
    <x v="7"/>
    <s v="https://timplans.iowadot.gov/33xx/3327.pdf"/>
    <s v="https://drive.google.com/file/d/16AK7OXCzW4LQsRICmGh94JD8Bd5SZpdH/view?usp=sharing"/>
    <s v="I-380"/>
    <s v="Cedar Rapids"/>
    <m/>
    <d v="2019-12-08T00:00:00"/>
    <s v="SRF"/>
    <d v="2020-02-03T00:00:00"/>
  </r>
  <r>
    <n v="3328"/>
    <m/>
    <x v="7"/>
    <s v="https://timplans.iowadot.gov/33xx/3328.pdf"/>
    <s v="https://drive.google.com/file/d/1FmGRN6uPNtAsVmKHgVtzo5A-BLVzR6JA/view?usp=sharing"/>
    <s v="I-380"/>
    <s v="Cedar Rapids"/>
    <m/>
    <d v="2019-12-08T00:00:00"/>
    <s v="SRF"/>
    <d v="2020-02-03T00:00:00"/>
  </r>
  <r>
    <n v="3329"/>
    <m/>
    <x v="7"/>
    <s v="https://timplans.iowadot.gov/33xx/3329.pdf"/>
    <s v="https://drive.google.com/file/d/1g-MNBvVkOmUWsf_tbShk5aWiHDCUgFw7/view?usp=sharing"/>
    <s v="I-380"/>
    <s v="Cedar Rapids"/>
    <m/>
    <d v="2019-12-08T00:00:00"/>
    <s v="SRF"/>
    <d v="2020-02-03T00:00:00"/>
  </r>
  <r>
    <n v="3330"/>
    <m/>
    <x v="7"/>
    <s v="https://timplans.iowadot.gov/33xx/3330.pdf"/>
    <s v="https://drive.google.com/file/d/1fx0EvafcoX5vj9LarWl1MCwboztGW6Ev/view?usp=sharing"/>
    <s v="I-380"/>
    <s v="Cedar Rapids"/>
    <m/>
    <d v="2019-12-08T00:00:00"/>
    <s v="SRF"/>
    <d v="2020-02-03T00:00:00"/>
  </r>
  <r>
    <n v="3331"/>
    <m/>
    <x v="7"/>
    <s v="https://timplans.iowadot.gov/33xx/3331.pdf"/>
    <s v="https://drive.google.com/file/d/1c4FY83jVHG2yXXj9k2EHwtWgxU06YhRS/view?usp=sharing"/>
    <s v="I-380"/>
    <s v="Cedar Rapids"/>
    <m/>
    <d v="2019-12-08T00:00:00"/>
    <s v="SRF"/>
    <d v="2020-02-03T00:00:00"/>
  </r>
  <r>
    <n v="3332"/>
    <m/>
    <x v="7"/>
    <s v="https://timplans.iowadot.gov/33xx/3332.pdf"/>
    <s v="https://drive.google.com/file/d/1U-v23Uha3rWhJdFfxbsHAQ3Y0wkAoiOx/view?usp=sharing"/>
    <s v="I-380"/>
    <s v="Cedar Rapids"/>
    <m/>
    <d v="2019-12-08T00:00:00"/>
    <s v="SRF"/>
    <d v="2020-02-03T00:00:00"/>
  </r>
  <r>
    <n v="3333"/>
    <m/>
    <x v="7"/>
    <s v="https://timplans.iowadot.gov/33xx/3333.pdf"/>
    <s v="https://drive.google.com/open?id=1LRSFL8Ad18Wew54CMSFmeglK-Mjbbmvw"/>
    <s v="I-380"/>
    <s v="Cedar Rapids"/>
    <m/>
    <d v="2019-12-08T00:00:00"/>
    <s v="SRF"/>
    <d v="2020-02-03T00:00:00"/>
  </r>
  <r>
    <n v="3334"/>
    <m/>
    <x v="7"/>
    <s v="https://timplans.iowadot.gov/33xx/3334.pdf"/>
    <s v="https://drive.google.com/open?id=1MaRJcR0tEwuV0bSJVlFRDCBjKPmn09gX"/>
    <s v="I-380"/>
    <s v="Cedar Rapids"/>
    <m/>
    <d v="2019-11-27T00:00:00"/>
    <s v="SRF"/>
    <d v="2020-02-03T00:00:00"/>
  </r>
  <r>
    <n v="3335"/>
    <m/>
    <x v="7"/>
    <s v="https://timplans.iowadot.gov/33xx/3335.pdf"/>
    <s v="https://drive.google.com/open?id=13n-hP0MUazMnGJH-C1-7GRsXgGsL4LYi"/>
    <s v="I-380"/>
    <s v="Cedar Rapids"/>
    <m/>
    <d v="2019-12-08T00:00:00"/>
    <s v="SRF"/>
    <d v="2020-02-03T00:00:00"/>
  </r>
  <r>
    <n v="3336"/>
    <m/>
    <x v="7"/>
    <s v="https://timplans.iowadot.gov/33xx/3336.pdf"/>
    <s v="https://drive.google.com/open?id=1YZHl1XNN5Hgs01HfeVP2xmRnIwMWwckj"/>
    <s v="I-380"/>
    <s v="Cedar Rapids"/>
    <m/>
    <d v="2019-11-25T00:00:00"/>
    <s v="SRF"/>
    <d v="2020-02-03T00:00:00"/>
  </r>
  <r>
    <n v="3337"/>
    <m/>
    <x v="7"/>
    <s v="https://timplans.iowadot.gov/33xx/3337.pdf"/>
    <s v="https://drive.google.com/open?id=1cp-1HDx0-31WLT-yN-r6JSYMxj4jIWjc"/>
    <s v="I-380"/>
    <s v="Cedar Rapids"/>
    <m/>
    <d v="2019-12-08T00:00:00"/>
    <s v="SRF"/>
    <d v="2020-02-04T00:00:00"/>
  </r>
  <r>
    <n v="3338"/>
    <m/>
    <x v="7"/>
    <s v="https://timplans.iowadot.gov/33xx/3338.pdf"/>
    <s v="https://drive.google.com/open?id=1tct9l4vy-dGO7Vr1I6UBDNARhgNpd8ie"/>
    <s v="I-380"/>
    <s v="Cedar Rapids"/>
    <m/>
    <d v="2019-11-27T00:00:00"/>
    <s v="SRF"/>
    <d v="2020-02-04T00:00:00"/>
  </r>
  <r>
    <n v="3339"/>
    <m/>
    <x v="7"/>
    <s v="https://timplans.iowadot.gov/33xx/3339.pdf"/>
    <s v="https://drive.google.com/open?id=1d09LRF6_rQg078mibzdr5Z5IaQfyCgdW"/>
    <s v="I-380"/>
    <s v="Cedar Rapids"/>
    <m/>
    <d v="2019-12-08T00:00:00"/>
    <s v="SRF"/>
    <d v="2020-02-04T00:00:00"/>
  </r>
  <r>
    <n v="3340"/>
    <m/>
    <x v="7"/>
    <s v="https://timplans.iowadot.gov/33xx/3340.pdf"/>
    <s v="https://drive.google.com/open?id=1aI7YgR0jqftMS7hWbfnL_z1URbIX5xv7"/>
    <s v="I-380"/>
    <s v="Cedar Rapids"/>
    <m/>
    <d v="2019-11-27T00:00:00"/>
    <s v="SRF"/>
    <d v="2020-02-04T00:00:00"/>
  </r>
  <r>
    <n v="3341"/>
    <m/>
    <x v="7"/>
    <s v="https://timplans.iowadot.gov/33xx/3341.pdf"/>
    <s v="https://drive.google.com/open?id=1OOhU1_myYMc6xmNp62h11GLZbCCXLO7c"/>
    <s v="I-380"/>
    <s v="Cedar Rapids"/>
    <m/>
    <d v="2019-12-08T00:00:00"/>
    <s v="SRF"/>
    <d v="2020-02-04T00:00:00"/>
  </r>
  <r>
    <n v="3342"/>
    <m/>
    <x v="7"/>
    <s v="https://timplans.iowadot.gov/33xx/3342.pdf"/>
    <s v="https://drive.google.com/open?id=1Z9joSmgMyy5FRHAwinZT0fq3jUQUgnll"/>
    <s v="I-380"/>
    <s v="Cedar Rapids"/>
    <m/>
    <d v="2019-11-27T00:00:00"/>
    <s v="SRF"/>
    <d v="2020-02-04T00:00:00"/>
  </r>
  <r>
    <n v="3343"/>
    <m/>
    <x v="7"/>
    <s v="https://timplans.iowadot.gov/33xx/3343.pdf"/>
    <s v="https://drive.google.com/file/d/1FRW5cF_zlYqfEMgf_0sTM7xgJA7ZU4kS/view"/>
    <s v="I-380"/>
    <s v="Cedar Rapids"/>
    <m/>
    <d v="2019-12-08T00:00:00"/>
    <s v="SRF"/>
    <d v="2020-02-04T00:00:00"/>
  </r>
  <r>
    <n v="3344"/>
    <m/>
    <x v="7"/>
    <s v="https://timplans.iowadot.gov/33xx/3344.pdf"/>
    <s v="https://drive.google.com/open?id=1h3gZJJ-2jvRKviNl6uXE2vxEA7UxAtTD"/>
    <s v="I-380"/>
    <s v="Cedar Rapids"/>
    <m/>
    <d v="2019-12-08T00:00:00"/>
    <s v="SRF"/>
    <d v="2020-02-04T00:00:00"/>
  </r>
  <r>
    <n v="3401"/>
    <m/>
    <x v="7"/>
    <s v="https://timplans.iowadot.gov/34xx/3401.pdf"/>
    <s v="https://drive.google.com/open?id=1b41yIcZTQcSh99mEIM3lUSK2yBbYSGGj"/>
    <s v="US 30"/>
    <s v="Cedar Rapids"/>
    <s v="Needs updated due to realignment of US 30 and IA 100"/>
    <d v="2013-07-31T00:00:00"/>
    <s v="Unknown"/>
    <d v="2020-02-04T00:00:00"/>
  </r>
  <r>
    <n v="3402"/>
    <m/>
    <x v="7"/>
    <s v="https://timplans.iowadot.gov/34xx/3402.pdf"/>
    <s v="https://drive.google.com/open?id=1GGwIOhUQYKiLgEcvMSxNbcc0DADzkFH8"/>
    <s v="US 30"/>
    <s v="Cedar Rapids"/>
    <s v="Needs updated due to realignment of US 30 and IA 100"/>
    <d v="2013-07-31T00:00:00"/>
    <s v="Unknown"/>
    <d v="2020-02-04T00:00:00"/>
  </r>
  <r>
    <n v="3403"/>
    <m/>
    <x v="7"/>
    <s v="https://timplans.iowadot.gov/34xx/3403.pdf"/>
    <s v="https://drive.google.com/open?id=1BsPK1dguqyfy-_Abfcwwf7_yv2lOnQSK"/>
    <s v="US 30"/>
    <s v="Cedar Rapids"/>
    <s v="Needs updated due to realignment of US 30 and IA 100"/>
    <d v="2013-07-31T00:00:00"/>
    <s v="Unknown"/>
    <d v="2020-02-04T00:00:00"/>
  </r>
  <r>
    <n v="3404"/>
    <m/>
    <x v="7"/>
    <s v="https://timplans.iowadot.gov/34xx/3404.pdf"/>
    <s v="https://drive.google.com/open?id=17uKTn2Bm8c_7v9TU19zWWVBjQBUswC6H"/>
    <s v="US 30"/>
    <s v="Cedar Rapids"/>
    <s v="Needs updated due to realignment of US 30 and IA 100"/>
    <d v="2013-07-31T00:00:00"/>
    <s v="Unknown"/>
    <d v="2020-02-04T00:00:00"/>
  </r>
  <r>
    <n v="3405"/>
    <m/>
    <x v="7"/>
    <s v="https://timplans.iowadot.gov/34xx/3405.pdf"/>
    <s v="https://drive.google.com/file/d/1I5cfN9xejlp__kTJHjQiNyKL0cA_qu1W/view?usp=sharing"/>
    <s v="US 30"/>
    <s v="Cedar Rapids"/>
    <s v="Needs updated due to realignment of US 30 and IA 100"/>
    <d v="2013-07-31T00:00:00"/>
    <s v="Unknown"/>
    <d v="2020-02-04T00:00:00"/>
  </r>
  <r>
    <n v="3406"/>
    <m/>
    <x v="7"/>
    <s v="https://timplans.iowadot.gov/34xx/3406.pdf"/>
    <s v="https://drive.google.com/file/d/1mDCm_ZMAOGUULCi0aM6-uJ8rPNP3NP0X/view?usp=sharing"/>
    <s v="US 30"/>
    <s v="Cedar Rapids"/>
    <s v="Needs updated due to realignment of US 30 and IA 100"/>
    <d v="2013-07-31T00:00:00"/>
    <s v="Unknown"/>
    <d v="2020-02-04T00:00:00"/>
  </r>
  <r>
    <n v="3407"/>
    <m/>
    <x v="7"/>
    <s v="https://timplans.iowadot.gov/34xx/3407.pdf"/>
    <s v="https://drive.google.com/file/d/1NjsVuezOEpKi7LRzNVYNRfh_MPmJW93_/view?usp=sharing"/>
    <s v="US 30"/>
    <s v="Cedar Rapids"/>
    <s v="Needs updated due to realignment of US 30 and IA 100"/>
    <d v="2013-07-31T00:00:00"/>
    <s v="Unknown"/>
    <d v="2020-02-04T00:00:00"/>
  </r>
  <r>
    <n v="3408"/>
    <m/>
    <x v="7"/>
    <s v="https://timplans.iowadot.gov/34xx/3408.pdf"/>
    <s v="https://drive.google.com/file/d/14tPVPdFQtm-k5GtugCVt02VslJL4hsSs/view?usp=sharing"/>
    <s v="US 30"/>
    <s v="Cedar Rapids"/>
    <s v="Needs updated due to realignment of US 30 and IA 100"/>
    <d v="2013-07-31T00:00:00"/>
    <s v="Unknown"/>
    <d v="2020-02-04T00:00:00"/>
  </r>
  <r>
    <n v="3409"/>
    <m/>
    <x v="7"/>
    <s v="https://timplans.iowadot.gov/34xx/3409.pdf"/>
    <s v="https://drive.google.com/file/d/19n49caPlzm91U3-cRLtkrcDExG0z4cLr/view?usp=sharing"/>
    <s v="US 30"/>
    <s v="Cedar Rapids"/>
    <m/>
    <d v="2019-12-20T00:00:00"/>
    <s v="HDR"/>
    <d v="2020-02-04T00:00:00"/>
  </r>
  <r>
    <n v="3410"/>
    <m/>
    <x v="7"/>
    <s v="https://timplans.iowadot.gov/34xx/3410.pdf"/>
    <s v="https://drive.google.com/file/d/1viKNAUabJvBksMgWkf4bLk3Zbs_Eyn8Q/view?usp=sharing"/>
    <s v="US 30"/>
    <s v="Cedar Rapids"/>
    <m/>
    <d v="2019-12-20T00:00:00"/>
    <s v="HDR"/>
    <d v="2020-02-04T00:00:00"/>
  </r>
  <r>
    <n v="3411"/>
    <m/>
    <x v="7"/>
    <s v="https://timplans.iowadot.gov/34xx/3411.pdf"/>
    <s v="https://drive.google.com/file/d/18QB3fzwM8818jOSK0kCK9Ut_w36dHW1F/view?usp=sharing"/>
    <s v="US 30"/>
    <s v="Cedar Rapids"/>
    <m/>
    <d v="2013-07-31T00:00:00"/>
    <s v="Unknown"/>
    <d v="2020-02-04T00:00:00"/>
  </r>
  <r>
    <n v="3412"/>
    <m/>
    <x v="7"/>
    <s v="https://timplans.iowadot.gov/34xx/3412.pdf"/>
    <s v="https://drive.google.com/file/d/1O51zvN6KhpoMWyG6m1IMF02DvaCudlnn/view?usp=sharing"/>
    <s v="US 30"/>
    <s v="Cedar Rapids"/>
    <m/>
    <d v="2013-07-31T00:00:00"/>
    <s v="Unknown"/>
    <d v="2020-02-04T00:00:00"/>
  </r>
  <r>
    <n v="3413"/>
    <m/>
    <x v="7"/>
    <s v="https://timplans.iowadot.gov/34xx/3413.pdf"/>
    <s v="https://drive.google.com/file/d/1CJ-QhFD-fV721mmN4MGvY-PB9_iJTAG6/view?usp=sharing"/>
    <s v="US 30"/>
    <s v="Cedar Rapids"/>
    <m/>
    <d v="2013-07-31T00:00:00"/>
    <s v="Unknown"/>
    <d v="2020-02-04T00:00:00"/>
  </r>
  <r>
    <n v="3414"/>
    <m/>
    <x v="7"/>
    <s v="https://timplans.iowadot.gov/34xx/3414.pdf"/>
    <s v="https://drive.google.com/file/d/1fulQa0gCWuxT-BbyrCys73Zv65stZgh7/view?usp=sharing"/>
    <s v="US 30"/>
    <s v="Cedar Rapids"/>
    <m/>
    <d v="2013-07-31T00:00:00"/>
    <s v="Unknown"/>
    <d v="2020-02-04T00:00:00"/>
  </r>
  <r>
    <n v="3415"/>
    <m/>
    <x v="7"/>
    <s v="https://timplans.iowadot.gov/34xx/3415.pdf"/>
    <s v="https://drive.google.com/file/d/1-n1zjCg-jdVchqJ9SBm8_5gnXLWXxu2-/view?usp=sharing"/>
    <s v="US 30"/>
    <s v="Cedar Rapids"/>
    <m/>
    <d v="2013-07-31T00:00:00"/>
    <s v="Unknown"/>
    <d v="2020-02-04T00:00:00"/>
  </r>
  <r>
    <n v="3416"/>
    <m/>
    <x v="7"/>
    <s v="https://timplans.iowadot.gov/34xx/3416.pdf"/>
    <s v="https://drive.google.com/file/d/1IKgtaSS8RYMVBrCrz973NsZ2q3ghtBX6/view?usp=sharing"/>
    <s v="US 30"/>
    <s v="Cedar Rapids"/>
    <m/>
    <d v="2013-07-31T00:00:00"/>
    <s v="Unknown"/>
    <d v="2020-02-04T00:00:00"/>
  </r>
  <r>
    <n v="3501"/>
    <m/>
    <x v="5"/>
    <s v="https://timplans.iowadot.gov/35xx/3501.pdf"/>
    <s v="https://drive.google.com/file/d/1e3tpEWG1mg5yMjpeEBG0M1aRUEoSFR6t/view?usp=sharing"/>
    <s v="US 20"/>
    <s v="Waterloo"/>
    <m/>
    <d v="2019-01-17T00:00:00"/>
    <s v="SRF"/>
    <d v="2020-02-04T00:00:00"/>
  </r>
  <r>
    <n v="3502"/>
    <m/>
    <x v="6"/>
    <s v="https://timplans.iowadot.gov/35xx/3502.pdf"/>
    <s v="https://drive.google.com/file/d/1SZvDsYAFcjN9LlFPRPDkgErJ_XCLna4h/view?usp=sharing"/>
    <s v="US 20"/>
    <s v="Waterloo"/>
    <m/>
    <d v="2019-01-17T00:00:00"/>
    <s v="SRF"/>
    <d v="2020-02-04T00:00:00"/>
  </r>
  <r>
    <n v="3503"/>
    <m/>
    <x v="5"/>
    <s v="https://timplans.iowadot.gov/35xx/3503.pdf"/>
    <s v="https://drive.google.com/file/d/1QFOoPQQ6fEh1MRUZ7cZqNyhiSxOONMJE/view?usp=sharing"/>
    <s v="US 20"/>
    <s v="Waterloo"/>
    <m/>
    <d v="2019-01-17T00:00:00"/>
    <s v="SRF"/>
    <d v="2020-01-07T00:00:00"/>
  </r>
  <r>
    <n v="3504"/>
    <m/>
    <x v="6"/>
    <s v="https://timplans.iowadot.gov/35xx/3504.pdf"/>
    <s v="https://drive.google.com/file/d/1uoULBvT6uPRInTsJ9zr5A862FRReaPOm/view?usp=sharing"/>
    <s v="US 20"/>
    <s v="Waterloo"/>
    <m/>
    <d v="2019-01-17T00:00:00"/>
    <s v="SRF"/>
    <d v="2020-02-04T00:00:00"/>
  </r>
  <r>
    <n v="3505"/>
    <m/>
    <x v="5"/>
    <s v="https://timplans.iowadot.gov/35xx/3505.pdf"/>
    <s v="https://drive.google.com/file/d/1Zh-4IVM_tzHKySLZ7BLPHDcoKpo_j_ug/view?usp=sharing"/>
    <s v="US 20"/>
    <s v="Waterloo"/>
    <m/>
    <d v="2018-12-06T00:00:00"/>
    <s v="SRF"/>
    <d v="2020-02-04T00:00:00"/>
  </r>
  <r>
    <n v="3506"/>
    <m/>
    <x v="6"/>
    <s v="https://timplans.iowadot.gov/35xx/3506.pdf"/>
    <s v="https://drive.google.com/file/d/1r67dFCVcjfkMLgmgRy9Z3aZRB536_CLv/view?usp=sharing"/>
    <s v="US 20"/>
    <s v="Waterloo"/>
    <m/>
    <d v="2018-12-06T00:00:00"/>
    <s v="SRF"/>
    <d v="2020-02-04T00:00:00"/>
  </r>
  <r>
    <n v="3507"/>
    <m/>
    <x v="5"/>
    <s v="https://timplans.iowadot.gov/35xx/3507.pdf"/>
    <s v="https://drive.google.com/file/d/1aGJHIi3WwGiQb7WMY_OZtGiYGZ0UZ-4-/view?usp=sharing"/>
    <s v="US 20"/>
    <s v="Waterloo"/>
    <m/>
    <d v="2018-12-06T00:00:00"/>
    <s v="SRF"/>
    <d v="2020-02-04T00:00:00"/>
  </r>
  <r>
    <n v="3508"/>
    <m/>
    <x v="6"/>
    <s v="https://timplans.iowadot.gov/35xx/3508.pdf"/>
    <s v="https://drive.google.com/file/d/1XgCnOYilzn--Zswv1JUZ61cSY7PDtbyf/view?usp=sharing"/>
    <s v="US 20"/>
    <s v="Waterloo"/>
    <m/>
    <d v="2018-12-06T00:00:00"/>
    <s v="SRF"/>
    <d v="2020-02-04T00:00:00"/>
  </r>
  <r>
    <n v="3509"/>
    <m/>
    <x v="5"/>
    <s v="https://timplans.iowadot.gov/35xx/3509.pdf"/>
    <s v="https://drive.google.com/file/d/1BVv3FeerZ_aCrH3ioK2GlHTCBNPluIQZ/view?usp=sharing"/>
    <s v="US 20"/>
    <s v="Waterloo"/>
    <m/>
    <d v="2019-01-17T00:00:00"/>
    <s v="SRF"/>
    <d v="2020-02-04T00:00:00"/>
  </r>
  <r>
    <n v="3510"/>
    <m/>
    <x v="6"/>
    <s v="https://timplans.iowadot.gov/35xx/3510.pdf"/>
    <s v="https://drive.google.com/file/d/1cQmgFfYbMRgTsDFYe4raRzYVGxaMtYEa/view?usp=sharing"/>
    <s v="US 20"/>
    <s v="Waterloo"/>
    <m/>
    <d v="2019-01-17T00:00:00"/>
    <s v="SRF"/>
    <d v="2020-02-04T00:00:00"/>
  </r>
  <r>
    <n v="3511"/>
    <m/>
    <x v="5"/>
    <s v="https://timplans.iowadot.gov/35xx/3511.pdf"/>
    <s v="https://drive.google.com/file/d/1DTQOKWNrLxgVEg4sUXsBjp4mDLPmNSy3/view?usp=sharing"/>
    <s v="US 20"/>
    <s v="Waterloo"/>
    <m/>
    <d v="2018-12-06T00:00:00"/>
    <s v="SRF"/>
    <d v="2020-02-04T00:00:00"/>
  </r>
  <r>
    <n v="3512"/>
    <m/>
    <x v="6"/>
    <s v="https://timplans.iowadot.gov/35xx/3512.pdf"/>
    <s v="https://drive.google.com/file/d/1Bn-9JeQFFzq748-hSx69kkTnNNnVVOQd/view?usp=sharing"/>
    <s v="US 20"/>
    <s v="Waterloo"/>
    <m/>
    <d v="2018-12-06T00:00:00"/>
    <s v="SRF"/>
    <d v="2020-02-04T00:00:00"/>
  </r>
  <r>
    <n v="3513"/>
    <m/>
    <x v="5"/>
    <s v="https://timplans.iowadot.gov/35xx/3513.pdf"/>
    <s v="https://drive.google.com/file/d/1WHtLN7115n-qt-kWaVr2eScnNcJKkcQd/view?usp=sharing"/>
    <s v="I-380/US 218"/>
    <s v="Waterloo"/>
    <s v="Global doesn't appear relevant to closure"/>
    <d v="2018-12-06T00:00:00"/>
    <s v="SRF"/>
    <d v="2020-02-04T00:00:00"/>
  </r>
  <r>
    <n v="3514"/>
    <m/>
    <x v="5"/>
    <s v="https://timplans.iowadot.gov/35xx/3514.pdf"/>
    <s v="https://drive.google.com/file/d/1bQTPioema6jA23ETud9AMgiUvS7xXRgA/view?usp=sharing"/>
    <s v="I-380/US 218"/>
    <s v="Waterloo"/>
    <s v="Global doesn't appear relevant to closure"/>
    <d v="2018-12-06T00:00:00"/>
    <s v="SRF"/>
    <d v="2020-02-04T00:00:00"/>
  </r>
  <r>
    <n v="3515"/>
    <m/>
    <x v="5"/>
    <s v="https://timplans.iowadot.gov/35xx/3515.pdf"/>
    <s v="https://drive.google.com/file/d/1qlUAFrQPsLYyj3sl51ri-gPh1_fpABPL/view?usp=sharing"/>
    <s v="I-380/US 20"/>
    <s v="Waterloo"/>
    <m/>
    <d v="2018-12-06T00:00:00"/>
    <s v="SRF"/>
    <d v="2020-02-04T00:00:00"/>
  </r>
  <r>
    <n v="3516"/>
    <m/>
    <x v="5"/>
    <s v="https://timplans.iowadot.gov/35xx/3516.pdf"/>
    <s v="https://drive.google.com/file/d/1eowlqAktOlVAsKAtZn8QWXFzoFTDe7Wz/view?usp=sharing"/>
    <s v="I-380/US 20"/>
    <s v="Waterloo"/>
    <m/>
    <d v="2018-12-06T00:00:00"/>
    <s v="SRF"/>
    <d v="2020-02-04T00:00:00"/>
  </r>
  <r>
    <n v="3517"/>
    <m/>
    <x v="5"/>
    <s v="https://timplans.iowadot.gov/35xx/3517.pdf"/>
    <s v="https://drive.google.com/file/d/1JRDylCM-hTQAkdR2ZT3XkIwBMg3c9Prt/view?usp=sharing"/>
    <s v="I-380/US 20"/>
    <s v="Waterloo"/>
    <m/>
    <d v="2018-12-06T00:00:00"/>
    <s v="SRF"/>
    <d v="2020-02-04T00:00:00"/>
  </r>
  <r>
    <n v="3518"/>
    <m/>
    <x v="5"/>
    <s v="https://timplans.iowadot.gov/35xx/3518.pdf"/>
    <s v="https://drive.google.com/file/d/1qtlNVlLiuhE2EHX2RU-PJRay46vz3cRZ/view?usp=sharing"/>
    <s v="I-380/US 20"/>
    <s v="Waterloo"/>
    <m/>
    <d v="2018-12-06T00:00:00"/>
    <s v="SRF"/>
    <d v="2020-02-04T00:00:00"/>
  </r>
  <r>
    <n v="3519"/>
    <m/>
    <x v="5"/>
    <s v="https://timplans.iowadot.gov/35xx/3519.pdf"/>
    <s v="https://drive.google.com/file/d/1Uv0wXUaGHm8ygW0N8ecx3qMSAUyLPuuG/view?usp=sharing"/>
    <s v="I-380/US 20"/>
    <s v="Waterloo"/>
    <m/>
    <d v="2018-12-05T00:00:00"/>
    <s v="SRF"/>
    <d v="2020-02-04T00:00:00"/>
  </r>
  <r>
    <n v="3520"/>
    <m/>
    <x v="5"/>
    <s v="https://timplans.iowadot.gov/35xx/3520.pdf"/>
    <s v="https://drive.google.com/file/d/1fxGJDZdxKJ2OfJKNJNWWfj0fY-3t3STg/view?usp=sharing"/>
    <s v="I-380/US 20"/>
    <s v="Waterloo"/>
    <m/>
    <d v="2018-12-05T00:00:00"/>
    <s v="SRF"/>
    <d v="2020-02-04T00:00:00"/>
  </r>
  <r>
    <n v="3521"/>
    <m/>
    <x v="5"/>
    <s v="https://timplans.iowadot.gov/35xx/3521.pdf"/>
    <s v="https://drive.google.com/file/d/1ypRakE_s5BBa6MCg0Uc2y41nmC2zo69F/view?usp=sharing"/>
    <s v="I-380/US 20"/>
    <s v="Waterloo"/>
    <m/>
    <d v="2018-12-05T00:00:00"/>
    <s v="SRF"/>
    <d v="2020-02-04T00:00:00"/>
  </r>
  <r>
    <n v="3522"/>
    <m/>
    <x v="3"/>
    <s v="https://timplans.iowadot.gov/35xx/3522.pdf"/>
    <s v="https://drive.google.com/file/d/1aWMY2aKw-MY6-D9zFW0YFXAP3S8GGMgr/view?usp=sharing"/>
    <s v="I-380/US 20"/>
    <s v="Waterloo"/>
    <m/>
    <d v="2018-12-05T00:00:00"/>
    <s v="SRF"/>
    <d v="2020-02-04T00:00:00"/>
  </r>
  <r>
    <n v="3523"/>
    <m/>
    <x v="5"/>
    <s v="https://timplans.iowadot.gov/35xx/3523.pdf"/>
    <s v="https://drive.google.com/file/d/177Bslvw-xxT24xU11awpqDciB6jkYjhn/view?usp=sharing"/>
    <s v="US 20"/>
    <s v="Waterloo"/>
    <m/>
    <d v="2019-01-17T00:00:00"/>
    <s v="SRF"/>
    <d v="2020-02-04T00:00:00"/>
  </r>
  <r>
    <n v="3524"/>
    <m/>
    <x v="3"/>
    <s v="https://timplans.iowadot.gov/35xx/3524.pdf"/>
    <s v="https://drive.google.com/file/d/1w-DdAbRSUzcDGGxXXU6CzAsx8KOmAPgK/view?usp=sharing"/>
    <s v="US 20"/>
    <s v="Waterloo"/>
    <m/>
    <d v="2018-12-05T00:00:00"/>
    <s v="SRF"/>
    <d v="2020-02-04T00:00:00"/>
  </r>
  <r>
    <n v="3525"/>
    <m/>
    <x v="5"/>
    <s v="https://timplans.iowadot.gov/35xx/3525.pdf"/>
    <s v="https://drive.google.com/file/d/1aDFe97xyRYBFVmNWAd-l__Pq4ND1xktB/view?usp=sharing"/>
    <s v="US 20"/>
    <s v="Waterloo"/>
    <m/>
    <d v="2018-12-05T00:00:00"/>
    <s v="SRF"/>
    <d v="2020-02-04T00:00:00"/>
  </r>
  <r>
    <n v="3526"/>
    <m/>
    <x v="3"/>
    <s v="https://timplans.iowadot.gov/35xx/3526.pdf"/>
    <s v="https://drive.google.com/file/d/1uRw_spbqU2AhBInb3TxG4U3tnjgnCoD-/view?usp=sharing"/>
    <s v="US 20"/>
    <s v="Waterloo"/>
    <m/>
    <d v="2018-12-05T00:00:00"/>
    <s v="SRF"/>
    <d v="2020-02-04T00:00:00"/>
  </r>
  <r>
    <n v="3527"/>
    <m/>
    <x v="5"/>
    <s v="https://timplans.iowadot.gov/35xx/3527.pdf"/>
    <s v="https://drive.google.com/file/d/1XbRVnIbhq8KEGohXpmSvl8XyYUvFLrdZ/view?usp=sharing"/>
    <s v="I-380"/>
    <s v="Waterloo"/>
    <m/>
    <d v="2019-01-17T00:00:00"/>
    <s v="SRF"/>
    <d v="2020-02-04T00:00:00"/>
  </r>
  <r>
    <n v="3528"/>
    <m/>
    <x v="5"/>
    <s v="https://timplans.iowadot.gov/35xx/3528.pdf"/>
    <s v="https://drive.google.com/file/d/1MV8Gti8qQ3bCcWGhF2-6Mxw8zj2slRk9/view?usp=sharing"/>
    <s v="I-380"/>
    <s v="Waterloo"/>
    <m/>
    <d v="2019-01-17T00:00:00"/>
    <s v="SRF"/>
    <d v="2020-02-04T00:00:00"/>
  </r>
  <r>
    <n v="3529"/>
    <m/>
    <x v="7"/>
    <s v="https://timplans.iowadot.gov/35xx/3529.pdf"/>
    <s v="https://drive.google.com/file/d/16wosyQ7lGn410czh2CWdliodom0elQ5D/view?usp=sharing"/>
    <s v="I-380"/>
    <s v="Waterloo"/>
    <m/>
    <d v="2018-12-05T00:00:00"/>
    <s v="SRF"/>
    <d v="2020-02-04T00:00:00"/>
  </r>
  <r>
    <n v="3530"/>
    <m/>
    <x v="7"/>
    <s v="https://timplans.iowadot.gov/35xx/3530.pdf"/>
    <s v="https://drive.google.com/file/d/10umIEKJPg_2CcMzrVvZuWyDcfJzYKA5t/view?usp=sharing"/>
    <s v="I-380"/>
    <s v="Waterloo"/>
    <m/>
    <d v="2018-12-05T00:00:00"/>
    <s v="SRF"/>
    <d v="2020-02-04T00:00:00"/>
  </r>
  <r>
    <n v="3601"/>
    <m/>
    <x v="5"/>
    <s v="https://timplans.iowadot.gov/36xx/3601.pdf"/>
    <s v="https://drive.google.com/file/d/1O-Mr8kV5qpWUuakLCIpXDSGS0pYuVBUD/view?usp=sharing"/>
    <s v="I-380/US 20/US 218"/>
    <s v="Waterloo"/>
    <m/>
    <d v="2019-01-17T00:00:00"/>
    <s v="SRF"/>
    <d v="2020-02-05T00:00:00"/>
  </r>
  <r>
    <n v="3602"/>
    <m/>
    <x v="5"/>
    <s v="https://timplans.iowadot.gov/36xx/3602.pdf"/>
    <s v="https://drive.google.com/file/d/1CmAC6lvecogna5ACBaCAm8r3LTz-l0Tr/view?usp=sharing"/>
    <s v="I-380/US 20/US 218"/>
    <s v="Waterloo"/>
    <m/>
    <d v="2018-12-05T00:00:00"/>
    <s v="SRF"/>
    <d v="2020-02-05T00:00:00"/>
  </r>
  <r>
    <n v="3603"/>
    <m/>
    <x v="5"/>
    <s v="https://timplans.iowadot.gov/36xx/3603.pdf"/>
    <s v="https://drive.google.com/file/d/1DTi0V3LUrYKKVECx2HXZLgpdoEeJhVRq/view?usp=sharing"/>
    <s v="I-380/US 20/US 218"/>
    <s v="Waterloo"/>
    <m/>
    <d v="2018-12-05T00:00:00"/>
    <s v="SRF"/>
    <d v="2020-02-05T00:00:00"/>
  </r>
  <r>
    <n v="3604"/>
    <m/>
    <x v="5"/>
    <s v="https://timplans.iowadot.gov/36xx/3604.pdf"/>
    <s v="https://drive.google.com/file/d/1bNQsuLZ23PUIJc7yQleHnH1UMWdcx0v0/view?usp=sharing"/>
    <s v="I-380/US 20/US 218"/>
    <s v="Waterloo"/>
    <m/>
    <d v="2018-12-06T00:00:00"/>
    <s v="SRF"/>
    <d v="2020-02-05T00:00:00"/>
  </r>
  <r>
    <n v="3605"/>
    <m/>
    <x v="5"/>
    <s v="https://timplans.iowadot.gov/36xx/3605.pdf"/>
    <s v="https://drive.google.com/file/d/1VK73ms82DMQ9wu1kokZxFKqdlGGXE9qi/view?usp=sharing"/>
    <s v="I-380/US 20/US 218"/>
    <s v="Waterloo"/>
    <s v="The secondary starts at the entrance ramp instead of the exit ramp."/>
    <d v="2019-01-17T00:00:00"/>
    <s v="SRF"/>
    <d v="2020-02-05T00:00:00"/>
  </r>
  <r>
    <n v="3606"/>
    <m/>
    <x v="5"/>
    <s v="https://timplans.iowadot.gov/36xx/3606.pdf"/>
    <s v="https://drive.google.com/file/d/1VuobX9g1L46UN6RUhWu6fGCzjDjI-afB/view?usp=sharing"/>
    <s v="I-380/US 20/US 218"/>
    <s v="Waterloo"/>
    <m/>
    <d v="2018-12-06T00:00:00"/>
    <s v="SRF"/>
    <d v="2020-02-05T00:00:00"/>
  </r>
  <r>
    <n v="3607"/>
    <m/>
    <x v="6"/>
    <s v="https://timplans.iowadot.gov/36xx/3607.pdf"/>
    <s v="https://drive.google.com/file/d/16TFIjAS3hasdg0Uy4BO05uX6xiSLzgnm/view?usp=sharing"/>
    <s v="I-380/US 20/US 218"/>
    <s v="Waterloo"/>
    <m/>
    <d v="2019-01-17T00:00:00"/>
    <s v="SRF"/>
    <d v="2020-02-05T00:00:00"/>
  </r>
  <r>
    <n v="3608"/>
    <m/>
    <x v="5"/>
    <s v="https://timplans.iowadot.gov/36xx/3608.pdf"/>
    <s v="https://drive.google.com/file/d/1id8UkPUhtP7OEQ970EyFCHNj2JG6jylt/view?usp=sharing"/>
    <s v="I-380/US 20/US 218"/>
    <s v="Waterloo"/>
    <m/>
    <d v="2019-01-17T00:00:00"/>
    <s v="SRF"/>
    <d v="2020-02-05T00:00:00"/>
  </r>
  <r>
    <n v="3609"/>
    <m/>
    <x v="5"/>
    <s v="https://timplans.iowadot.gov/36xx/3609.pdf"/>
    <s v="https://drive.google.com/file/d/1oht8qwiklwQc9XIpz3falrWKq8PIlnWd/view?usp=sharing"/>
    <s v="I-380/US 20/US 218"/>
    <s v="Waterloo"/>
    <m/>
    <d v="2018-12-06T00:00:00"/>
    <s v="SRF"/>
    <d v="2020-02-05T00:00:00"/>
  </r>
  <r>
    <n v="3610"/>
    <m/>
    <x v="5"/>
    <s v="https://timplans.iowadot.gov/36xx/3610.pdf"/>
    <s v="https://drive.google.com/file/d/1rVD_M0_4gF42egfURCJLiPhfaT_A1Q0G/view?usp=sharing"/>
    <s v="I-380/US 20/US 218"/>
    <s v="Waterloo"/>
    <m/>
    <d v="2019-01-17T00:00:00"/>
    <s v="SRF"/>
    <d v="2020-02-05T00:00:00"/>
  </r>
  <r>
    <n v="3611"/>
    <m/>
    <x v="5"/>
    <s v="https://timplans.iowadot.gov/36xx/3611.pdf"/>
    <s v="https://drive.google.com/file/d/1EYkNYBbf_sMalp15XEvVqn7lJeQExH4c/view?usp=sharing"/>
    <s v="I-380/US 20/US 218"/>
    <s v="Waterloo"/>
    <m/>
    <d v="2019-01-17T00:00:00"/>
    <s v="SRF"/>
    <d v="2020-02-05T00:00:00"/>
  </r>
  <r>
    <n v="3612"/>
    <m/>
    <x v="5"/>
    <s v="https://timplans.iowadot.gov/36xx/3612.pdf"/>
    <s v="https://drive.google.com/file/d/1sXWZtBkTU0EMb_eSRM703gi91xCXyXsr/view?usp=sharing"/>
    <s v="I-380/US 20/US 218"/>
    <s v="Waterloo"/>
    <m/>
    <d v="2019-01-17T00:00:00"/>
    <s v="SRF"/>
    <d v="2020-02-05T00:00:00"/>
  </r>
  <r>
    <n v="3613"/>
    <m/>
    <x v="5"/>
    <s v="https://timplans.iowadot.gov/36xx/3613.pdf"/>
    <s v="https://drive.google.com/file/d/1bRh5M4GvFdu4DV3IO-V4kVLY_9IHujG-/view?usp=sharing"/>
    <s v="I-380/US 20/US 218"/>
    <s v="Waterloo"/>
    <m/>
    <d v="2018-12-06T00:00:00"/>
    <s v="SRF"/>
    <d v="2020-01-07T00:00:00"/>
  </r>
  <r>
    <n v="3614"/>
    <m/>
    <x v="5"/>
    <s v="https://timplans.iowadot.gov/36xx/3614.pdf"/>
    <s v="https://drive.google.com/file/d/1jPjQdCKE9MEMhLhfuBWsXP4Ex-QACcCX/view?usp=sharing"/>
    <s v="I-380/US 20/US 218"/>
    <s v="Waterloo"/>
    <m/>
    <d v="2018-12-06T00:00:00"/>
    <s v="SRF"/>
    <d v="2020-02-06T00:00:00"/>
  </r>
  <r>
    <n v="3701"/>
    <m/>
    <x v="5"/>
    <s v="https://timplans.iowadot.gov/37xx/3701.pdf"/>
    <s v="https://drive.google.com/file/d/1-wvo1oQ695VJpA9dyqdeBUpz-K_DkA8k/view?usp=sharing"/>
    <s v="I-380/US 20"/>
    <s v="Waterloo"/>
    <m/>
    <d v="2018-12-06T00:00:00"/>
    <s v="SRF"/>
    <d v="2020-02-06T00:00:00"/>
  </r>
  <r>
    <n v="3702"/>
    <m/>
    <x v="5"/>
    <s v="https://timplans.iowadot.gov/37xx/3702.pdf"/>
    <s v="https://drive.google.com/file/d/1ftjEiBGoaSg1XAd8kMzgNiFmnphV9UHX/view?usp=sharing"/>
    <s v="I-380/US 20"/>
    <s v="Waterloo"/>
    <m/>
    <d v="2018-12-06T00:00:00"/>
    <s v="SRF"/>
    <d v="2020-02-06T00:00:00"/>
  </r>
  <r>
    <n v="3703"/>
    <m/>
    <x v="5"/>
    <s v="https://timplans.iowadot.gov/37xx/3703.pdf"/>
    <s v="https://drive.google.com/file/d/1uBE70JeRWPAt-lZ_jeqdUHdPcLMS0cQL/view?usp=sharing"/>
    <s v="I-380/US 20"/>
    <s v="Waterloo"/>
    <m/>
    <d v="2018-12-06T00:00:00"/>
    <s v="SRF"/>
    <d v="2020-02-07T00:00:00"/>
  </r>
  <r>
    <n v="3704"/>
    <m/>
    <x v="3"/>
    <s v="https://timplans.iowadot.gov/37xx/3704.pdf"/>
    <s v="https://drive.google.com/file/d/1XVbJqX-7qVNm8meReY6xZv7aVmkxNhaZ/view?usp=sharing"/>
    <s v="I-380/US 20"/>
    <s v="Waterloo"/>
    <m/>
    <d v="2018-12-06T00:00:00"/>
    <s v="SRF"/>
    <d v="2020-02-08T00:00:00"/>
  </r>
  <r>
    <n v="3705"/>
    <m/>
    <x v="5"/>
    <s v="https://timplans.iowadot.gov/37xx/3705.pdf"/>
    <s v="https://drive.google.com/file/d/118RdYaTcsT6vGYJU1mCN6ic8vZxRbCMo/view?usp=sharing"/>
    <s v="I-380/US 20"/>
    <s v="Waterloo"/>
    <m/>
    <d v="2019-01-17T00:00:00"/>
    <s v="SRF"/>
    <d v="2020-02-08T00:00:00"/>
  </r>
  <r>
    <n v="3706"/>
    <m/>
    <x v="5"/>
    <s v="https://timplans.iowadot.gov/37xx/3706.pdf"/>
    <s v="https://drive.google.com/file/d/1m6TU9cr9gz6Lru0TyeBhcuoaToZxGZne/view?usp=sharing"/>
    <s v="I-380/US 20"/>
    <s v="Waterloo"/>
    <m/>
    <d v="2019-01-17T00:00:00"/>
    <s v="SRF"/>
    <d v="2020-02-08T00:00:00"/>
  </r>
  <r>
    <n v="4000"/>
    <m/>
    <x v="7"/>
    <s v="https://timplans.iowadot.gov/40xx/4000.pdf"/>
    <s v="https://drive.google.com/drive/u/1/folders/0B36iDsAUfEqGWGpPNWhNcUpkRHM"/>
    <s v="I-80"/>
    <s v="Iowa City"/>
    <m/>
    <d v="2021-05-04T00:00:00"/>
    <s v="HDR"/>
    <d v="2020-12-21T00:00:00"/>
  </r>
  <r>
    <n v="4001"/>
    <m/>
    <x v="7"/>
    <s v="https://timplans.iowadot.gov/40xx/4001.pdf"/>
    <s v="https://drive.google.com/drive/u/1/folders/0B36iDsAUfEqGSHdmQk9XbEQtc0k"/>
    <s v="I-80"/>
    <s v="Iowa City"/>
    <m/>
    <d v="2021-05-04T00:00:00"/>
    <s v="HDR"/>
    <d v="2020-12-21T00:00:00"/>
  </r>
  <r>
    <n v="4002"/>
    <m/>
    <x v="7"/>
    <s v="https://timplans.iowadot.gov/40xx/4002.pdf"/>
    <s v="https://drive.google.com/drive/u/1/folders/0B36iDsAUfEqGSWFSbUY2T1ZkZlU"/>
    <s v="I-80"/>
    <s v="Iowa City"/>
    <m/>
    <d v="2022-07-05T00:00:00"/>
    <s v="HDR"/>
    <d v="2020-12-21T00:00:00"/>
  </r>
  <r>
    <n v="4003"/>
    <m/>
    <x v="7"/>
    <s v="https://timplans.iowadot.gov/40xx/4003.pdf"/>
    <s v="https://drive.google.com/drive/u/1/folders/0B36iDsAUfEqGR1JpcnhoLW1YMWM"/>
    <s v="I-80"/>
    <s v="Iowa City"/>
    <m/>
    <d v="2021-05-04T00:00:00"/>
    <s v="HDR"/>
    <d v="2020-12-21T00:00:00"/>
  </r>
  <r>
    <n v="4004"/>
    <m/>
    <x v="7"/>
    <s v="https://timplans.iowadot.gov/40xx/4004.pdf"/>
    <s v="https://drive.google.com/drive/u/1/folders/0B36iDsAUfEqGRXFJdGtBN093TFU"/>
    <s v="I-80"/>
    <s v="Iowa City"/>
    <m/>
    <d v="2022-07-05T00:00:00"/>
    <s v="HDR"/>
    <d v="2020-12-21T00:00:00"/>
  </r>
  <r>
    <n v="4005"/>
    <m/>
    <x v="7"/>
    <s v="https://timplans.iowadot.gov/40xx/4005.pdf"/>
    <s v="https://drive.google.com/drive/u/1/folders/0B36iDsAUfEqGdXdFWnczSWhKdGM"/>
    <s v="I-80"/>
    <s v="Iowa City"/>
    <m/>
    <d v="2022-07-05T00:00:00"/>
    <s v="HDR"/>
    <d v="2020-12-21T00:00:00"/>
  </r>
  <r>
    <n v="4006"/>
    <m/>
    <x v="7"/>
    <s v="https://timplans.iowadot.gov/40xx/4006.pdf"/>
    <s v="https://drive.google.com/drive/u/1/folders/0B36iDsAUfEqGQnNtZjJ6NW92MzA"/>
    <s v="I-80"/>
    <s v="Iowa City"/>
    <m/>
    <d v="2022-07-05T00:00:00"/>
    <s v="HDR"/>
    <d v="2021-01-28T00:00:00"/>
  </r>
  <r>
    <n v="4007"/>
    <m/>
    <x v="7"/>
    <s v="https://timplans.iowadot.gov/40xx/4007.pdf"/>
    <s v="https://drive.google.com/drive/u/1/folders/0B36iDsAUfEqGVFRjNExIdXhkVmM"/>
    <s v="I-80"/>
    <s v="Iowa City"/>
    <m/>
    <d v="2022-07-05T00:00:00"/>
    <s v="HDR"/>
    <d v="2021-01-28T00:00:00"/>
  </r>
  <r>
    <n v="4008"/>
    <m/>
    <x v="7"/>
    <s v="https://timplans.iowadot.gov/40xx/4008.pdf"/>
    <s v="https://drive.google.com/drive/u/1/folders/0B36iDsAUfEqGUzB4S2Jpc09laGM"/>
    <s v="I-80"/>
    <s v="Iowa City"/>
    <m/>
    <d v="2022-07-05T00:00:00"/>
    <s v="HDR"/>
    <d v="2021-01-28T00:00:00"/>
  </r>
  <r>
    <n v="4009"/>
    <m/>
    <x v="7"/>
    <s v="https://timplans.iowadot.gov/40xx/4009.pdf"/>
    <s v="https://drive.google.com/drive/u/1/folders/0B36iDsAUfEqGUGdxY1ZwQnNOcjg"/>
    <s v="I-80"/>
    <s v="Iowa City"/>
    <m/>
    <d v="2022-07-05T00:00:00"/>
    <s v="HDR"/>
    <d v="2021-01-28T00:00:00"/>
  </r>
  <r>
    <n v="4010"/>
    <m/>
    <x v="7"/>
    <s v="https://timplans.iowadot.gov/40xx/4010.pdf"/>
    <s v="https://drive.google.com/drive/u/1/folders/0B36iDsAUfEqGR0dnd21ZZzQ0LUE"/>
    <s v="I-80"/>
    <s v="Iowa City"/>
    <m/>
    <d v="2022-07-05T00:00:00"/>
    <s v="HDR"/>
    <d v="2021-01-28T00:00:00"/>
  </r>
  <r>
    <n v="4011"/>
    <m/>
    <x v="7"/>
    <s v="https://timplans.iowadot.gov/40xx/4011.pdf"/>
    <s v="https://drive.google.com/drive/u/1/folders/0B36iDsAUfEqGQzdlaVFQUTdsLUk"/>
    <s v="I-80"/>
    <s v="Iowa City"/>
    <m/>
    <d v="2022-07-05T00:00:00"/>
    <s v="HDR"/>
    <d v="2021-01-29T00:00:00"/>
  </r>
  <r>
    <n v="4012"/>
    <m/>
    <x v="7"/>
    <s v="https://timplans.iowadot.gov/40xx/4012.pdf"/>
    <s v="https://drive.google.com/drive/u/1/folders/0B36iDsAUfEqGZ3ZSd2V2Y0JpTkU"/>
    <s v="I-80"/>
    <s v="Iowa City"/>
    <m/>
    <d v="2022-07-05T00:00:00"/>
    <s v="HDR"/>
    <d v="2021-01-29T00:00:00"/>
  </r>
  <r>
    <n v="4013"/>
    <m/>
    <x v="7"/>
    <s v="https://timplans.iowadot.gov/40xx/4013.pdf"/>
    <s v="https://drive.google.com/drive/u/1/folders/0B36iDsAUfEqGYkxSMm1YR2Z5R00"/>
    <s v="I-80"/>
    <s v="Iowa City"/>
    <m/>
    <d v="2021-01-27T00:00:00"/>
    <s v="HDR"/>
    <d v="2021-01-29T00:00:00"/>
  </r>
  <r>
    <n v="4014"/>
    <m/>
    <x v="7"/>
    <s v="https://timplans.iowadot.gov/40xx/4014.pdf"/>
    <s v="https://drive.google.com/drive/u/1/folders/0B36iDsAUfEqGZnBBN0dha3RFUVk"/>
    <s v="I-80"/>
    <s v="Iowa City"/>
    <m/>
    <d v="2021-01-26T00:00:00"/>
    <s v="HDR"/>
    <d v="2021-01-29T00:00:00"/>
  </r>
  <r>
    <n v="4015"/>
    <m/>
    <x v="7"/>
    <s v="https://timplans.iowadot.gov/40xx/4015.pdf"/>
    <s v="https://drive.google.com/drive/u/1/folders/0B36iDsAUfEqGRzdUYmkyNkJuc28"/>
    <s v="I-80"/>
    <s v="Iowa City"/>
    <m/>
    <d v="2021-01-26T00:00:00"/>
    <s v="HDR"/>
    <d v="2021-01-29T00:00:00"/>
  </r>
  <r>
    <n v="4100"/>
    <m/>
    <x v="7"/>
    <s v="https://timplans.iowadot.gov/41xx/4100.pdf"/>
    <s v="https://drive.google.com/file/d/0B36iDsAUfEqGQTJISFZ5cmpyQ0U/view?usp=sharing&amp;resourcekey=0-f-9Url4tbO3HzMWlatAGwQ"/>
    <s v="I-380 and US 275"/>
    <s v="Iowa City"/>
    <m/>
    <d v="2020-12-21T00:00:00"/>
    <s v="HDR"/>
    <d v="2020-12-21T00:00:00"/>
  </r>
  <r>
    <n v="4101"/>
    <m/>
    <x v="7"/>
    <s v="https://timplans.iowadot.gov/41xx/4101.pdf"/>
    <s v="https://drive.google.com/drive/u/1/folders/0B36iDsAUfEqGUlloU1BKSWVKTVU"/>
    <s v="I-380 and US 275"/>
    <s v="Iowa City"/>
    <m/>
    <d v="2020-12-21T00:00:00"/>
    <s v="HDR"/>
    <d v="2020-12-21T00:00:00"/>
  </r>
  <r>
    <n v="4102"/>
    <m/>
    <x v="7"/>
    <s v="https://timplans.iowadot.gov/41xx/4102.pdf"/>
    <s v="https://drive.google.com/drive/u/1/folders/0B36iDsAUfEqGUjFRVjJSZGdXQlU"/>
    <s v="I-380 and US 275"/>
    <s v="Iowa City"/>
    <m/>
    <d v="2020-12-21T00:00:00"/>
    <s v="HDR"/>
    <d v="2020-12-21T00:00:00"/>
  </r>
  <r>
    <n v="4103"/>
    <m/>
    <x v="7"/>
    <s v="https://timplans.iowadot.gov/41xx/4103.pdf"/>
    <s v="https://drive.google.com/drive/u/1/folders/0B36iDsAUfEqGV09RSVRuVGNZcE0"/>
    <s v="I-380 and US 275"/>
    <s v="Iowa City"/>
    <m/>
    <d v="2020-12-21T00:00:00"/>
    <s v="HDR"/>
    <d v="2020-12-21T00:00:00"/>
  </r>
  <r>
    <n v="4104"/>
    <m/>
    <x v="7"/>
    <s v="https://timplans.iowadot.gov/41xx/4104.pdf"/>
    <s v="https://drive.google.com/drive/u/1/folders/0B36iDsAUfEqGSjZRSW9ONDVPLWc"/>
    <s v="I-380 and US 275"/>
    <s v="Iowa City"/>
    <m/>
    <d v="2020-12-21T00:00:00"/>
    <s v="HDR"/>
    <d v="2020-12-21T00:00:00"/>
  </r>
  <r>
    <n v="4105"/>
    <m/>
    <x v="7"/>
    <s v="https://timplans.iowadot.gov/41xx/4105.pdf"/>
    <s v="https://drive.google.com/drive/u/1/folders/0B36iDsAUfEqGZU9LQ2VNMHhtbDQ"/>
    <s v="I-380 and US 275"/>
    <s v="Iowa City"/>
    <m/>
    <d v="2020-12-21T00:00:00"/>
    <s v="HDR"/>
    <d v="2020-12-21T00:00:00"/>
  </r>
  <r>
    <n v="4106"/>
    <m/>
    <x v="7"/>
    <s v="https://timplans.iowadot.gov/41xx/4106.pdf"/>
    <s v="https://drive.google.com/drive/u/1/folders/0B36iDsAUfEqGVXJlWmR4WWhjMGs"/>
    <s v="I-380 and US 275"/>
    <s v="Iowa City"/>
    <m/>
    <d v="2020-12-21T00:00:00"/>
    <s v="HDR"/>
    <d v="2020-12-21T00:00:00"/>
  </r>
  <r>
    <n v="4107"/>
    <m/>
    <x v="7"/>
    <s v="https://timplans.iowadot.gov/41xx/4107.pdf"/>
    <s v="https://drive.google.com/drive/u/1/folders/0B36iDsAUfEqGYXEwTmYwcWN1LXM"/>
    <s v="I-380 and US 275"/>
    <s v="Iowa City"/>
    <m/>
    <d v="2020-12-21T00:00:00"/>
    <s v="HDR"/>
    <d v="2020-12-21T00:00:00"/>
  </r>
  <r>
    <n v="4108"/>
    <m/>
    <x v="7"/>
    <s v="https://timplans.iowadot.gov/41xx/4108.pdf"/>
    <s v="https://drive.google.com/drive/u/1/folders/0B36iDsAUfEqGUjR2QkY1c3FjSUU"/>
    <s v="I-380 and US 275"/>
    <s v="Iowa City"/>
    <m/>
    <d v="2020-12-21T00:00:00"/>
    <s v="HDR"/>
    <d v="2020-12-21T00:00:00"/>
  </r>
  <r>
    <n v="4109"/>
    <m/>
    <x v="7"/>
    <s v="https://timplans.iowadot.gov/41xx/4109.pdf"/>
    <s v="https://drive.google.com/drive/u/1/folders/0B36iDsAUfEqGejBQUzFkQTJrUTg"/>
    <s v="I-380 and US 275"/>
    <s v="Iowa City"/>
    <m/>
    <d v="2020-12-21T00:00:00"/>
    <s v="HDR"/>
    <d v="2020-12-21T00:00:00"/>
  </r>
  <r>
    <n v="4110"/>
    <m/>
    <x v="7"/>
    <s v="https://timplans.iowadot.gov/41xx/4110.pdf"/>
    <s v="https://drive.google.com/drive/u/1/folders/0B36iDsAUfEqGNjFIQWJ1MGVrb3M"/>
    <s v="I-380 and US 275"/>
    <s v="Iowa City"/>
    <m/>
    <d v="2021-05-04T00:00:00"/>
    <s v="HDR"/>
    <d v="2020-12-21T00:00:00"/>
  </r>
  <r>
    <n v="4111"/>
    <m/>
    <x v="7"/>
    <s v="https://timplans.iowadot.gov/41xx/4111.pdf"/>
    <s v="https://drive.google.com/drive/u/1/folders/0B36iDsAUfEqGYlB6YzdwelUwUHM"/>
    <s v="I-380 and US 275"/>
    <s v="Iowa City"/>
    <m/>
    <d v="2021-05-04T00:00:00"/>
    <s v="HDR"/>
    <d v="2020-12-21T00:00:00"/>
  </r>
  <r>
    <n v="4112"/>
    <m/>
    <x v="7"/>
    <s v="https://timplans.iowadot.gov/41xx/4112.pdf"/>
    <s v="https://drive.google.com/drive/u/1/folders/0B36iDsAUfEqGazZiQ1RnakZpa2c"/>
    <s v="I-380 and US 275"/>
    <s v="Iowa City"/>
    <m/>
    <d v="2021-05-04T00:00:00"/>
    <s v="HDR"/>
    <d v="2020-12-21T00:00:00"/>
  </r>
  <r>
    <n v="4113"/>
    <m/>
    <x v="7"/>
    <s v="https://timplans.iowadot.gov/41xx/4113.pdf"/>
    <s v="https://drive.google.com/drive/u/1/folders/0B36iDsAUfEqGMVlteG1XYTEzdEE"/>
    <s v="I-380 and US 275"/>
    <s v="Iowa City"/>
    <m/>
    <d v="2021-05-04T00:00:00"/>
    <s v="HDR"/>
    <d v="2020-12-21T00:00:00"/>
  </r>
  <r>
    <n v="4114"/>
    <m/>
    <x v="7"/>
    <s v="https://timplans.iowadot.gov/41xx/4114.pdf"/>
    <s v="https://drive.google.com/drive/u/1/folders/0B36iDsAUfEqGNHU2cnBNRURpdTQ"/>
    <s v="I-380 and US 275"/>
    <s v="Iowa City"/>
    <m/>
    <d v="2021-05-04T00:00:00"/>
    <s v="HDR"/>
    <d v="2020-12-21T00:00:00"/>
  </r>
  <r>
    <n v="4115"/>
    <m/>
    <x v="7"/>
    <s v="https://timplans.iowadot.gov/41xx/4115.pdf"/>
    <s v="https://drive.google.com/drive/u/1/folders/0B36iDsAUfEqGaHVuUkRzbDRES2M"/>
    <s v="I-380 and US 275"/>
    <s v="Iowa City"/>
    <m/>
    <d v="2021-05-04T00:00:00"/>
    <s v="HDR"/>
    <d v="2020-12-21T00:00:00"/>
  </r>
  <r>
    <n v="4200"/>
    <m/>
    <x v="7"/>
    <s v="https://timplans.iowadot.gov/42xx/4200.pdf"/>
    <s v="https://drive.google.com/drive/u/1/folders/0B36iDsAUfEqGQXoxVXpZbFBNUDQ"/>
    <s v="I-80/380"/>
    <s v="Iowa City"/>
    <m/>
    <d v="2021-01-26T00:00:00"/>
    <s v="HDR"/>
    <d v="2021-01-29T00:00:00"/>
  </r>
  <r>
    <n v="4201"/>
    <m/>
    <x v="7"/>
    <s v="https://timplans.iowadot.gov/42xx/4201.pdf"/>
    <s v="https://drive.google.com/drive/u/1/folders/0B36iDsAUfEqGU3I2MlJZcFQwVG8"/>
    <s v="I-80/380"/>
    <s v="Iowa City"/>
    <m/>
    <d v="2020-12-21T00:00:00"/>
    <s v="HDR"/>
    <d v="2020-12-21T00:00:00"/>
  </r>
  <r>
    <n v="4202"/>
    <m/>
    <x v="7"/>
    <s v="https://timplans.iowadot.gov/42xx/4202.pdf"/>
    <s v="https://drive.google.com/drive/u/1/folders/0B36iDsAUfEqGN0NkZFE2QVVKclE"/>
    <s v="I-80/380"/>
    <s v="Iowa City"/>
    <m/>
    <d v="2020-12-21T00:00:00"/>
    <s v="HDR"/>
    <d v="2020-12-21T00:00:00"/>
  </r>
  <r>
    <n v="4203"/>
    <m/>
    <x v="7"/>
    <s v="https://timplans.iowadot.gov/42xx/4203.pdf"/>
    <s v="https://drive.google.com/drive/u/1/folders/0B36iDsAUfEqGNFd4SWcyeWtDRTQ"/>
    <s v="I-80/380"/>
    <s v="Iowa City"/>
    <m/>
    <d v="2021-08-02T00:00:00"/>
    <s v="HDR"/>
    <d v="2020-12-21T00:00:00"/>
  </r>
  <r>
    <n v="4204"/>
    <m/>
    <x v="7"/>
    <s v="https://timplans.iowadot.gov/42xx/4204.pdf"/>
    <s v="https://drive.google.com/file/d/1IwIY4cSEZETAMQcUbM_k6R3xXTNrhqse/view?usp=sharing"/>
    <s v="I-80/380"/>
    <s v="Iowa City"/>
    <m/>
    <d v="2022-05-16T00:00:00"/>
    <s v="JVA"/>
    <d v="2022-05-16T00:00:00"/>
  </r>
  <r>
    <n v="4205"/>
    <m/>
    <x v="7"/>
    <s v="https://timplans.iowadot.gov/42xx/4205.pdf"/>
    <s v="https://drive.google.com/drive/u/1/folders/0B36iDsAUfEqGWkZvcTMxcngxSTQ"/>
    <s v="I-80/380"/>
    <s v="Iowa City"/>
    <m/>
    <d v="2021-01-27T00:00:00"/>
    <s v="HDR"/>
    <d v="2021-01-29T00:00:00"/>
  </r>
  <r>
    <n v="4206"/>
    <m/>
    <x v="7"/>
    <s v="https://timplans.iowadot.gov/42xx/4206.pdf"/>
    <s v="https://drive.google.com/drive/u/1/folders/0B36iDsAUfEqGWFpHV2EyaW5zMEE"/>
    <s v="I-80/380"/>
    <s v="Iowa City"/>
    <m/>
    <d v="2021-07-29T00:00:00"/>
    <s v="HDR"/>
    <d v="2021-08-02T00:00:00"/>
  </r>
  <r>
    <n v="4207"/>
    <s v="decomissioned"/>
    <x v="2"/>
    <s v="https://timplans.iowadot.gov/42xx/4207.pdf"/>
    <s v="https://drive.google.com/drive/u/1/folders/0B36iDsAUfEqGNDFiOWw1UFpkV1U"/>
    <s v="I-80/380"/>
    <s v="Iowa City"/>
    <m/>
    <d v="2021-07-29T00:00:00"/>
    <s v="HDR"/>
    <d v="2021-08-29T00:00:00"/>
  </r>
  <r>
    <n v="4208"/>
    <m/>
    <x v="7"/>
    <s v="https://timplans.iowadot.gov/42xx/4208.pdf"/>
    <s v="https://drive.google.com/drive/u/1/folders/0B36iDsAUfEqGWFpmWE1PSHdaT0k"/>
    <s v="I-80/380"/>
    <s v="Iowa City"/>
    <m/>
    <d v="2021-01-27T00:00:00"/>
    <s v="HDR"/>
    <d v="2021-08-29T00:00:00"/>
  </r>
  <r>
    <n v="4209"/>
    <s v="decomissioned"/>
    <x v="2"/>
    <s v="https://timplans.iowadot.gov/42xx/4209.pdf"/>
    <s v="https://drive.google.com/drive/u/1/folders/0B36iDsAUfEqGX2RyVDRzUkFERGc"/>
    <s v="I-80/380"/>
    <s v="Iowa City"/>
    <m/>
    <d v="2020-12-21T00:00:00"/>
    <s v="HDR"/>
    <d v="2020-12-21T00:00:00"/>
  </r>
  <r>
    <n v="4210"/>
    <m/>
    <x v="7"/>
    <s v="https://timplans.iowadot.gov/42xx/4210.pdf"/>
    <s v="https://drive.google.com/drive/u/1/folders/0B36iDsAUfEqGOHNBWlMwai00T2M"/>
    <s v="I-80/380"/>
    <s v="Iowa City"/>
    <m/>
    <d v="2021-05-04T00:00:00"/>
    <s v="HDR"/>
    <d v="2021-01-29T00:00:00"/>
  </r>
  <r>
    <n v="4211"/>
    <s v="decomissioned"/>
    <x v="2"/>
    <s v="https://timplans.iowadot.gov/42xx/4211.pdf"/>
    <s v="https://drive.google.com/drive/u/1/folders/1e71UXMuHR0ATXReeQhjvHdzb9ClriwUw"/>
    <s v="I-80/380"/>
    <s v="Iowa City"/>
    <m/>
    <d v="2021-07-29T00:00:00"/>
    <s v="HDR"/>
    <d v="2021-08-02T00:00:00"/>
  </r>
  <r>
    <n v="4212"/>
    <m/>
    <x v="7"/>
    <s v="https://timplans.iowadot.gov/42xx/4212.pdf"/>
    <s v="https://drive.google.com/file/d/1a7xlDoPGE-B13w3oAJQskV7OepmX7lHy/view?usp=sharing"/>
    <s v="I-80/380"/>
    <s v="Iowa City"/>
    <m/>
    <d v="2020-12-23T00:00:00"/>
    <s v="HDR"/>
    <d v="2020-12-22T00:00:00"/>
  </r>
  <r>
    <n v="4213"/>
    <m/>
    <x v="7"/>
    <m/>
    <m/>
    <m/>
    <m/>
    <m/>
    <m/>
    <m/>
    <m/>
  </r>
  <r>
    <n v="5001"/>
    <m/>
    <x v="7"/>
    <s v="https://timplans.iowadot.gov/50xx/5001.pdf"/>
    <s v="https://drive.google.com/drive/u/1/folders/0B36iDsAUfEqGR0pwYlk1UmFpRkU"/>
    <s v="I-80"/>
    <s v="Quad Cities"/>
    <m/>
    <d v="2021-01-27T00:00:00"/>
    <s v="HDR"/>
    <d v="2021-08-29T00:00:00"/>
  </r>
  <r>
    <n v="5002"/>
    <m/>
    <x v="7"/>
    <s v="https://timplans.iowadot.gov/50xx/5002.pdf"/>
    <s v="https://drive.google.com/drive/u/1/folders/0B36iDsAUfEqGR0pwYlk1UmFpRkU"/>
    <s v="I-80"/>
    <s v="Quad Cities"/>
    <m/>
    <d v="2021-01-27T00:00:00"/>
    <s v="HDR"/>
    <d v="2021-08-29T00:00:00"/>
  </r>
  <r>
    <n v="5003"/>
    <m/>
    <x v="7"/>
    <s v="https://timplans.iowadot.gov/50xx/5003.pdf"/>
    <s v="https://drive.google.com/open?id=0B36iDsAUfEqGeHJvWlh3aXZOVm8"/>
    <s v="I-80"/>
    <s v="Quad Cities"/>
    <m/>
    <d v="2016-03-21T00:00:00"/>
    <s v="SRF"/>
    <d v="2021-08-29T00:00:00"/>
  </r>
  <r>
    <n v="5004"/>
    <m/>
    <x v="7"/>
    <s v="https://timplans.iowadot.gov/50xx/5004.pdf"/>
    <s v="https://drive.google.com/open?id=0B36iDsAUfEqGTmRSVkJxSzY2RXM"/>
    <s v="I-80"/>
    <s v="Quad Cities"/>
    <m/>
    <d v="2016-03-21T00:00:00"/>
    <s v="SRF"/>
    <d v="2021-08-29T00:00:00"/>
  </r>
  <r>
    <n v="5005"/>
    <m/>
    <x v="7"/>
    <s v="https://timplans.iowadot.gov/50xx/5005.pdf"/>
    <s v="https://drive.google.com/open?id=0B36iDsAUfEqGeDBKX0RYV21GZTg"/>
    <s v="I-80"/>
    <s v="Quad Cities"/>
    <m/>
    <d v="2016-03-21T00:00:00"/>
    <s v="SRF"/>
    <d v="2020-01-03T00:00:00"/>
  </r>
  <r>
    <n v="5006"/>
    <m/>
    <x v="7"/>
    <s v="https://timplans.iowadot.gov/50xx/5006.pdf"/>
    <s v="https://drive.google.com/open?id=0B36iDsAUfEqGbTNNLTQ3eWFNRG8"/>
    <s v="I-80"/>
    <s v="Quad Cities"/>
    <m/>
    <d v="2016-03-21T00:00:00"/>
    <s v="SRF"/>
    <d v="2020-01-06T00:00:00"/>
  </r>
  <r>
    <n v="5007"/>
    <m/>
    <x v="7"/>
    <s v="https://timplans.iowadot.gov/50xx/5007.pdf"/>
    <s v="https://drive.google.com/open?id=0B36iDsAUfEqGR3hqSlFDWk5kWjA"/>
    <s v="I-80"/>
    <s v="Quad Cities"/>
    <m/>
    <d v="2016-03-21T00:00:00"/>
    <s v="SRF"/>
    <d v="2020-01-03T00:00:00"/>
  </r>
  <r>
    <n v="5008"/>
    <m/>
    <x v="7"/>
    <s v="https://timplans.iowadot.gov/50xx/5008.pdf"/>
    <s v="https://drive.google.com/open?id=0B36iDsAUfEqGeW5lMHJ6UEJ3d2M"/>
    <s v="I-80"/>
    <s v="Quad Cities"/>
    <m/>
    <d v="2016-03-21T00:00:00"/>
    <s v="SRF"/>
    <d v="2020-01-06T00:00:00"/>
  </r>
  <r>
    <n v="5009"/>
    <m/>
    <x v="7"/>
    <s v="https://timplans.iowadot.gov/50xx/5009.pdf"/>
    <s v="https://drive.google.com/open?id=0B36iDsAUfEqGN3hCeFg3WVNqQlk"/>
    <s v="I-80"/>
    <s v="Quad Cities"/>
    <m/>
    <d v="2016-03-21T00:00:00"/>
    <s v="SRF"/>
    <d v="2020-01-02T00:00:00"/>
  </r>
  <r>
    <n v="5010"/>
    <m/>
    <x v="7"/>
    <s v="https://timplans.iowadot.gov/50xx/5010.pdf"/>
    <s v="https://drive.google.com/open?id=0B36iDsAUfEqGTmlYTHRKMFk4Mnc"/>
    <s v="I-80"/>
    <s v="Quad Cities"/>
    <m/>
    <d v="2016-03-21T00:00:00"/>
    <s v="SRF"/>
    <d v="2020-01-02T00:00:00"/>
  </r>
  <r>
    <n v="5011"/>
    <m/>
    <x v="7"/>
    <s v="https://timplans.iowadot.gov/50xx/5011.pdf"/>
    <s v="https://drive.google.com/open?id=0B36iDsAUfEqGemRLU0M0dEEyenM"/>
    <s v="I-80"/>
    <s v="Quad Cities"/>
    <m/>
    <d v="2016-03-21T00:00:00"/>
    <s v="SRF"/>
    <d v="2020-01-06T00:00:00"/>
  </r>
  <r>
    <n v="5012"/>
    <m/>
    <x v="7"/>
    <s v="https://timplans.iowadot.gov/50xx/5012.pdf"/>
    <s v="https://drive.google.com/open?id=0B36iDsAUfEqGcjEzdW1NM0JLN28"/>
    <s v="I-80"/>
    <s v="Quad Cities"/>
    <m/>
    <d v="2016-03-21T00:00:00"/>
    <s v="SRF"/>
    <d v="2020-01-02T00:00:00"/>
  </r>
  <r>
    <n v="5013"/>
    <m/>
    <x v="7"/>
    <s v="https://timplans.iowadot.gov/50xx/5013.pdf"/>
    <s v="https://drive.google.com/open?id=0B36iDsAUfEqGUTJYa2kzYWFla1E"/>
    <s v="I-80"/>
    <s v="Quad Cities"/>
    <m/>
    <d v="2016-03-21T00:00:00"/>
    <s v="SRF"/>
    <d v="2020-01-02T00:00:00"/>
  </r>
  <r>
    <n v="5014"/>
    <m/>
    <x v="7"/>
    <s v="https://timplans.iowadot.gov/50xx/5014.pdf"/>
    <s v="https://drive.google.com/open?id=0B36iDsAUfEqGZ3RBR25UcUZhWWM"/>
    <s v="I-80"/>
    <s v="Quad Cities"/>
    <m/>
    <d v="2016-03-21T00:00:00"/>
    <s v="SRF"/>
    <d v="2020-01-02T00:00:00"/>
  </r>
  <r>
    <n v="5015"/>
    <m/>
    <x v="7"/>
    <s v="https://timplans.iowadot.gov/50xx/5015.pdf"/>
    <s v="https://drive.google.com/open?id=0B36iDsAUfEqGWmVfdHo1VmZFVFU"/>
    <s v="I-80"/>
    <s v="Quad Cities"/>
    <m/>
    <d v="2016-03-21T00:00:00"/>
    <s v="SRF"/>
    <d v="2020-01-06T00:00:00"/>
  </r>
  <r>
    <n v="5016"/>
    <m/>
    <x v="7"/>
    <s v="https://timplans.iowadot.gov/50xx/5016.pdf"/>
    <s v="https://drive.google.com/open?id=0B36iDsAUfEqGd0x6S1FUNUVfUEk"/>
    <s v="I-80"/>
    <s v="Quad Cities"/>
    <m/>
    <d v="2016-03-21T00:00:00"/>
    <s v="SRF"/>
    <d v="2020-01-02T00:00:00"/>
  </r>
  <r>
    <n v="5017"/>
    <m/>
    <x v="7"/>
    <s v="https://timplans.iowadot.gov/50xx/5017.pdf"/>
    <s v="https://drive.google.com/open?id=0B36iDsAUfEqGWVBlTFAyWkx1VE0"/>
    <s v="I-80"/>
    <s v="Quad Cities"/>
    <m/>
    <d v="2016-04-08T00:00:00"/>
    <s v="SRF"/>
    <d v="2020-01-02T00:00:00"/>
  </r>
  <r>
    <n v="5018"/>
    <m/>
    <x v="7"/>
    <s v="https://timplans.iowadot.gov/50xx/5018.pdf"/>
    <s v="https://drive.google.com/open?id=0B36iDsAUfEqGMXA4YlNIUThRaEE"/>
    <s v="I-80"/>
    <s v="Quad Cities"/>
    <m/>
    <d v="2016-04-08T00:00:00"/>
    <s v="SRF"/>
    <d v="2020-01-02T00:00:00"/>
  </r>
  <r>
    <n v="5019"/>
    <m/>
    <x v="7"/>
    <s v="https://timplans.iowadot.gov/50xx/5019.pdf"/>
    <s v="https://drive.google.com/open?id=0B36iDsAUfEqGNlA1aWplc1VLM1k"/>
    <s v="I-80"/>
    <s v="Quad Cities"/>
    <m/>
    <d v="2016-03-21T00:00:00"/>
    <s v="SRF"/>
    <d v="2020-01-02T00:00:00"/>
  </r>
  <r>
    <n v="5020"/>
    <m/>
    <x v="7"/>
    <s v="https://timplans.iowadot.gov/50xx/5020.pdf"/>
    <s v="https://drive.google.com/open?id=0B36iDsAUfEqGQzZoQVRseHNJaFE"/>
    <s v="I-80"/>
    <s v="Quad Cities"/>
    <m/>
    <d v="2016-03-21T00:00:00"/>
    <s v="SRF"/>
    <d v="2020-01-03T00:00:00"/>
  </r>
  <r>
    <n v="5021"/>
    <m/>
    <x v="7"/>
    <s v="https://timplans.iowadot.gov/50xx/5021.pdf"/>
    <s v="https://drive.google.com/open?id=0B36iDsAUfEqGQUVzZDJOQmQzcmM"/>
    <s v="I-80"/>
    <s v="Quad Cities"/>
    <m/>
    <d v="2016-04-08T00:00:00"/>
    <s v="SRF"/>
    <d v="2020-01-06T00:00:00"/>
  </r>
  <r>
    <n v="5022"/>
    <m/>
    <x v="7"/>
    <s v="https://timplans.iowadot.gov/50xx/5022.pdf"/>
    <s v="https://drive.google.com/open?id=0B36iDsAUfEqGclZqUkk4RmNXS3c"/>
    <s v="I-80"/>
    <s v="Quad Cities"/>
    <m/>
    <d v="2016-04-08T00:00:00"/>
    <s v="SRF"/>
    <d v="2020-01-06T00:00:00"/>
  </r>
  <r>
    <n v="5023"/>
    <m/>
    <x v="7"/>
    <s v="https://timplans.iowadot.gov/50xx/5023.pdf"/>
    <s v="https://drive.google.com/open?id=0B36iDsAUfEqGYmxqZzZJY1dlODg"/>
    <s v="I-80"/>
    <s v="Quad Cities"/>
    <s v="Need to update with new I-74 Bridge"/>
    <d v="2016-03-21T00:00:00"/>
    <s v="SRF"/>
    <d v="2020-01-02T00:00:00"/>
  </r>
  <r>
    <n v="5024"/>
    <m/>
    <x v="7"/>
    <s v="https://timplans.iowadot.gov/50xx/5024.pdf"/>
    <s v="https://drive.google.com/open?id=0B36iDsAUfEqGMlRHMmhlMVF4Njg"/>
    <s v="I-80"/>
    <s v="Quad Cities"/>
    <m/>
    <d v="2016-04-08T00:00:00"/>
    <s v="SRF"/>
    <d v="2020-01-06T00:00:00"/>
  </r>
  <r>
    <n v="5101"/>
    <m/>
    <x v="7"/>
    <s v="https://timplans.iowadot.gov/51xx/5101.pdf"/>
    <s v="https://drive.google.com/open?id=0B36iDsAUfEqGRVJUOE40YUNtVVk"/>
    <s v="I-280"/>
    <s v="Quad Cities"/>
    <m/>
    <d v="2016-04-08T00:00:00"/>
    <s v="SRF"/>
    <d v="2020-01-06T00:00:00"/>
  </r>
  <r>
    <n v="5102"/>
    <m/>
    <x v="7"/>
    <s v="https://timplans.iowadot.gov/51xx/5102.pdf"/>
    <s v="https://drive.google.com/open?id=0B36iDsAUfEqGZ200N1FSVEJjeG8"/>
    <s v="I-280"/>
    <s v="Quad Cities"/>
    <m/>
    <d v="2016-04-08T00:00:00"/>
    <s v="SRF"/>
    <d v="2020-01-02T00:00:00"/>
  </r>
  <r>
    <n v="5103"/>
    <m/>
    <x v="7"/>
    <s v="https://timplans.iowadot.gov/51xx/5103.pdf"/>
    <s v="https://drive.google.com/open?id=0B36iDsAUfEqGNzJXNkVIaUxHVWM"/>
    <s v="I-280"/>
    <s v="Quad Cities"/>
    <m/>
    <d v="2016-04-08T00:00:00"/>
    <s v="SRF"/>
    <d v="2020-01-03T00:00:00"/>
  </r>
  <r>
    <n v="5104"/>
    <m/>
    <x v="7"/>
    <s v="https://timplans.iowadot.gov/51xx/5104.pdf"/>
    <s v="https://drive.google.com/open?id=0B36iDsAUfEqGMmVUWHpwNHdfdDQ"/>
    <s v="I-280"/>
    <s v="Quad Cities"/>
    <m/>
    <d v="2016-04-08T00:00:00"/>
    <s v="SRF"/>
    <d v="2020-01-06T00:00:00"/>
  </r>
  <r>
    <n v="5105"/>
    <m/>
    <x v="7"/>
    <s v="https://timplans.iowadot.gov/51xx/5105.pdf"/>
    <s v="https://drive.google.com/open?id=0B36iDsAUfEqGZFZnWFAxN05ad0k"/>
    <s v="I-280"/>
    <s v="Quad Cities"/>
    <m/>
    <d v="2016-04-08T00:00:00"/>
    <s v="SRF"/>
    <d v="2020-01-03T00:00:00"/>
  </r>
  <r>
    <n v="5106"/>
    <m/>
    <x v="7"/>
    <s v="https://timplans.iowadot.gov/51xx/5106.pdf"/>
    <s v="https://drive.google.com/open?id=0B36iDsAUfEqGMlpTOE5wNkhYb2s"/>
    <s v="I-280"/>
    <s v="Quad Cities"/>
    <m/>
    <d v="2016-04-08T00:00:00"/>
    <s v="SRF"/>
    <d v="2020-01-06T00:00:00"/>
  </r>
  <r>
    <n v="5107"/>
    <m/>
    <x v="7"/>
    <s v="https://timplans.iowadot.gov/51xx/5107.pdf"/>
    <s v="https://drive.google.com/open?id=0B36iDsAUfEqGRGFELU52V18yNEE"/>
    <s v="I-280"/>
    <s v="Quad Cities"/>
    <m/>
    <d v="2016-04-08T00:00:00"/>
    <s v="SRF"/>
    <d v="2020-01-03T00:00:00"/>
  </r>
  <r>
    <n v="5108"/>
    <m/>
    <x v="7"/>
    <s v="https://timplans.iowadot.gov/51xx/5108.pdf"/>
    <s v="https://drive.google.com/open?id=0B36iDsAUfEqGZ3VGRTBYeDZmZ1k"/>
    <s v="I-280"/>
    <s v="Quad Cities"/>
    <m/>
    <d v="2016-04-08T00:00:00"/>
    <s v="SRF"/>
    <d v="2020-01-06T00:00:00"/>
  </r>
  <r>
    <n v="5109"/>
    <m/>
    <x v="7"/>
    <s v="https://timplans.iowadot.gov/51xx/5109.pdf"/>
    <s v="https://drive.google.com/open?id=0B36iDsAUfEqGUnp3YndfcW43SlE"/>
    <s v="I-280"/>
    <s v="Quad Cities"/>
    <m/>
    <d v="2016-04-08T00:00:00"/>
    <s v="SRF"/>
    <d v="2020-01-03T00:00:00"/>
  </r>
  <r>
    <n v="5110"/>
    <m/>
    <x v="7"/>
    <s v="https://timplans.iowadot.gov/51xx/5110.pdf"/>
    <s v="https://drive.google.com/open?id=0B36iDsAUfEqGUEJzd1hTRFdtcTg"/>
    <s v="I-280"/>
    <s v="Quad Cities"/>
    <m/>
    <d v="2016-04-08T00:00:00"/>
    <s v="SRF"/>
    <d v="2020-01-06T00:00:00"/>
  </r>
  <r>
    <n v="5201"/>
    <m/>
    <x v="7"/>
    <s v="https://timplans.iowadot.gov/52xx/5201.pdf"/>
    <s v="https://drive.google.com/open?id=0B36iDsAUfEqGaEZFTEhvbndCdkU"/>
    <s v="I-74"/>
    <s v="Quad Cities"/>
    <m/>
    <d v="2016-03-21T00:00:00"/>
    <s v="SRF"/>
    <d v="2020-01-02T00:00:00"/>
  </r>
  <r>
    <n v="5202"/>
    <m/>
    <x v="7"/>
    <s v="https://timplans.iowadot.gov/52xx/5202.pdf"/>
    <s v="https://drive.google.com/open?id=0B36iDsAUfEqGTlluSDNSSEVrcFU"/>
    <s v="I-74"/>
    <s v="Quad Cities"/>
    <m/>
    <d v="2016-03-21T00:00:00"/>
    <s v="SRF"/>
    <d v="2020-01-02T00:00:00"/>
  </r>
  <r>
    <n v="5203"/>
    <m/>
    <x v="7"/>
    <s v="https://timplans.iowadot.gov/52xx/5203.pdf"/>
    <s v="https://drive.google.com/open?id=0B36iDsAUfEqGUUdxRkE0SjE0Z0k"/>
    <s v="I-74"/>
    <s v="Quad Cities"/>
    <m/>
    <d v="2016-03-21T00:00:00"/>
    <s v="SRF"/>
    <d v="2020-01-02T00:00:00"/>
  </r>
  <r>
    <n v="5204"/>
    <m/>
    <x v="7"/>
    <s v="https://timplans.iowadot.gov/52xx/5204.pdf"/>
    <s v="https://drive.google.com/open?id=0B36iDsAUfEqGc0F2akdfbEhpdVE"/>
    <s v="I-74"/>
    <s v="Quad Cities"/>
    <m/>
    <d v="2016-03-21T00:00:00"/>
    <s v="SRF"/>
    <d v="2020-01-06T00:00:00"/>
  </r>
  <r>
    <n v="5205"/>
    <m/>
    <x v="7"/>
    <s v="https://timplans.iowadot.gov/52xx/5205.pdf"/>
    <s v="https://drive.google.com/open?id=0B36iDsAUfEqGNDlhWmhTbGJFMnM"/>
    <s v="I-74"/>
    <s v="Quad Cities"/>
    <m/>
    <d v="2016-03-21T00:00:00"/>
    <s v="SRF"/>
    <d v="2020-01-06T00:00:00"/>
  </r>
  <r>
    <n v="5206"/>
    <m/>
    <x v="7"/>
    <s v="https://timplans.iowadot.gov/52xx/5206.pdf"/>
    <s v="https://drive.google.com/open?id=0B36iDsAUfEqGRTFESzVxN05leUk"/>
    <s v="I-74"/>
    <s v="Quad Cities"/>
    <m/>
    <d v="2016-03-21T00:00:00"/>
    <s v="SRF"/>
    <d v="2020-01-06T00:00:00"/>
  </r>
  <r>
    <n v="5207"/>
    <m/>
    <x v="7"/>
    <s v="https://timplans.iowadot.gov/52xx/5207.pdf"/>
    <s v="https://drive.google.com/open?id=0B36iDsAUfEqGbjM3TlU1UDc5TEU"/>
    <s v="I-74"/>
    <s v="Quad Cities"/>
    <m/>
    <d v="2016-03-21T00:00:00"/>
    <s v="SRF"/>
    <d v="2020-01-02T00:00:00"/>
  </r>
  <r>
    <n v="5208"/>
    <m/>
    <x v="7"/>
    <s v="https://timplans.iowadot.gov/52xx/5208.pdf"/>
    <s v="https://drive.google.com/open?id=0B36iDsAUfEqGRk1HQkM5M2NMa2c"/>
    <s v="I-74"/>
    <s v="Quad Cities"/>
    <m/>
    <d v="2016-03-21T00:00:00"/>
    <s v="SRF"/>
    <d v="2020-01-06T00:00:00"/>
  </r>
  <r>
    <n v="5209"/>
    <m/>
    <x v="7"/>
    <s v="https://timplans.iowadot.gov/52xx/5209.pdf"/>
    <s v="https://drive.google.com/open?id=0B36iDsAUfEqGSlNTR1JFYzIwOXM"/>
    <s v="I-74"/>
    <s v="Quad Cities"/>
    <s v="Need to update with new I-74 Bridge"/>
    <d v="2016-03-21T00:00:00"/>
    <s v="SRF"/>
    <d v="2020-01-03T00:00:00"/>
  </r>
  <r>
    <n v="5210"/>
    <m/>
    <x v="7"/>
    <s v="https://timplans.iowadot.gov/52xx/5210.pdf"/>
    <s v="https://drive.google.com/open?id=0B36iDsAUfEqGT3ZBMVVFTVRERDA"/>
    <s v="I-74"/>
    <s v="Quad Cities"/>
    <s v="Need to update with new I-74 Bridge"/>
    <d v="2016-03-21T00:00:00"/>
    <s v="SRF"/>
    <d v="2020-01-06T00:00:00"/>
  </r>
  <r>
    <n v="5501"/>
    <m/>
    <x v="7"/>
    <s v="https://timplans.iowadot.gov/55xx/5501.pdf"/>
    <s v="https://drive.google.com/open?id=1dLMaDLDcIJj2sBH7d0VNVoi2YVIbIg1m"/>
    <s v="Clinton County"/>
    <s v="IA 136"/>
    <m/>
    <d v="2018-03-01T00:00:00"/>
    <s v="Unknown"/>
    <d v="2020-01-06T00:00:00"/>
  </r>
  <r>
    <n v="5502"/>
    <m/>
    <x v="7"/>
    <s v="https://timplans.iowadot.gov/55xx/5502.pdf"/>
    <s v="https://drive.google.com/open?id=1Pg4-CML1HjIs31MZcRIyL29zQNeDhNQn"/>
    <s v="Clinton County"/>
    <s v="IA 136"/>
    <m/>
    <d v="2018-03-19T00:00:00"/>
    <s v="Unknown"/>
    <d v="2020-01-06T00:00:00"/>
  </r>
  <r>
    <n v="5503"/>
    <m/>
    <x v="7"/>
    <s v="https://timplans.iowadot.gov/55xx/5503.pdf"/>
    <s v="https://drive.google.com/open?id=1DXNubHra4m8riYa6iRqUl66BTXjAA9IJ"/>
    <s v="Clinton County"/>
    <s v="IA 136"/>
    <m/>
    <d v="2018-03-05T00:00:00"/>
    <s v="Unknown"/>
    <d v="2020-01-06T00:00:00"/>
  </r>
  <r>
    <n v="5504"/>
    <m/>
    <x v="7"/>
    <s v="https://timplans.iowadot.gov/55xx/5504.pdf"/>
    <s v="https://drive.google.com/open?id=1zWWV9l_UuUrpP4oBAJeTwjMqzZt74QQ0"/>
    <s v="Clinton County"/>
    <s v="IA 136"/>
    <m/>
    <d v="2018-03-05T00:00:00"/>
    <s v="Unknown"/>
    <d v="2020-01-06T00:00:00"/>
  </r>
  <r>
    <n v="5505"/>
    <m/>
    <x v="7"/>
    <s v="https://timplans.iowadot.gov/55xx/5505.pdf"/>
    <s v="https://drive.google.com/open?id=14SLoxh6XRYuc_BTk75AbxO0M19YOa55-"/>
    <s v="Clinton County"/>
    <s v="IA 136"/>
    <m/>
    <d v="2018-03-05T00:00:00"/>
    <s v="Unknown"/>
    <d v="2020-01-06T00:00:00"/>
  </r>
  <r>
    <n v="5506"/>
    <m/>
    <x v="7"/>
    <s v="https://timplans.iowadot.gov/55xx/5506.pdf"/>
    <s v="https://drive.google.com/open?id=12S-TwJZr93Bup1s8MGDFGQf-CXRY0M0I"/>
    <s v="Clinton County"/>
    <s v="IA 136"/>
    <m/>
    <d v="2018-03-05T00:00:00"/>
    <s v="Unknown"/>
    <d v="2020-01-06T00:00:00"/>
  </r>
  <r>
    <n v="5507"/>
    <m/>
    <x v="7"/>
    <s v="https://timplans.iowadot.gov/55xx/5507.pdf"/>
    <s v="https://drive.google.com/open?id=1imE30Lti0M8U5yKcp9SCDWsTfdtgLzMQ"/>
    <s v="Clinton County"/>
    <s v="IA 136"/>
    <m/>
    <d v="2018-03-05T00:00:00"/>
    <s v="Unknown"/>
    <d v="2020-01-06T00:00:00"/>
  </r>
  <r>
    <n v="5508"/>
    <m/>
    <x v="7"/>
    <s v="https://timplans.iowadot.gov/55xx/5508.pdf"/>
    <s v="https://drive.google.com/open?id=1dPTU0ZYmM_VGxC_PQ-vCngb1khqFGGS6"/>
    <s v="Clinton County"/>
    <s v="IA 136"/>
    <m/>
    <d v="2018-03-05T00:00:00"/>
    <s v="Unknown"/>
    <d v="2018-01-06T00:00:00"/>
  </r>
  <r>
    <n v="5509"/>
    <m/>
    <x v="7"/>
    <s v="https://timplans.iowadot.gov/55xx/5509.pdf"/>
    <s v="https://drive.google.com/open?id=1vWEwG7ko8B_40gGsMFX8C0wYTYwCXk7i"/>
    <s v="Clinton County"/>
    <s v="IA 136"/>
    <m/>
    <d v="2018-03-01T00:00:00"/>
    <s v="Unknown"/>
    <d v="2020-01-06T00:00:00"/>
  </r>
  <r>
    <n v="5510"/>
    <m/>
    <x v="7"/>
    <s v="https://timplans.iowadot.gov/55xx/5510.pdf"/>
    <s v="https://drive.google.com/open?id=1nDDVdQ_bHgu6SRnE_PJqSBP4l3NuZTxt"/>
    <s v="Clinton County"/>
    <s v="IA 136"/>
    <m/>
    <d v="2018-03-01T00:00:00"/>
    <s v="Unknown"/>
    <d v="2020-01-06T00:00:00"/>
  </r>
  <r>
    <n v="5511"/>
    <m/>
    <x v="7"/>
    <s v="https://timplans.iowadot.gov/55xx/5511.pdf"/>
    <s v="https://drive.google.com/open?id=1CxXF53l9iSY0Ffh7vy4Mu1X19cyV9J2L"/>
    <s v="Clinton County"/>
    <s v="IA 136"/>
    <m/>
    <d v="2018-03-01T00:00:00"/>
    <s v="Unknown"/>
    <d v="2020-01-06T00:00:00"/>
  </r>
  <r>
    <n v="5512"/>
    <m/>
    <x v="7"/>
    <s v="https://timplans.iowadot.gov/55xx/5512.pdf"/>
    <s v="https://drive.google.com/open?id=1zT4wCxrMxWYShfGJUJXzGnk5P-aR0v3R"/>
    <s v="Clinton County"/>
    <s v="IA 136"/>
    <m/>
    <d v="2018-03-01T00:00:00"/>
    <s v="Unknown"/>
    <d v="2020-01-06T00:00:00"/>
  </r>
  <r>
    <n v="5513"/>
    <m/>
    <x v="7"/>
    <s v="https://timplans.iowadot.gov/55xx/5513.pdf"/>
    <s v="https://drive.google.com/open?id=1C_Y_nzDvWJLB4SmoU4Pfw8ZZpG8X1JZJ"/>
    <s v="Clinton County"/>
    <s v="IA 136"/>
    <m/>
    <d v="2018-03-05T00:00:00"/>
    <s v="Unknown"/>
    <d v="2020-01-06T00:00:00"/>
  </r>
  <r>
    <n v="5514"/>
    <m/>
    <x v="7"/>
    <s v="https://timplans.iowadot.gov/55xx/5514.pdf"/>
    <s v="https://drive.google.com/open?id=1j1PlLB_0MJOLseGIp8awutui74VK4X-G"/>
    <s v="Clinton County"/>
    <s v="IA 136"/>
    <m/>
    <d v="2018-03-01T00:00:00"/>
    <s v="Unknown"/>
    <d v="2020-01-06T00:00:00"/>
  </r>
  <r>
    <n v="5515"/>
    <m/>
    <x v="7"/>
    <s v="https://timplans.iowadot.gov/55xx/5515.pdf"/>
    <s v="https://drive.google.com/open?id=1BvYJTxqbpu6jDVhID0QytV5UDjd7GgLJ"/>
    <s v="Clinton County"/>
    <s v="IA 136"/>
    <m/>
    <d v="2018-03-01T00:00:00"/>
    <s v="Unknown"/>
    <d v="2020-01-06T00:00:00"/>
  </r>
  <r>
    <n v="5516"/>
    <m/>
    <x v="7"/>
    <s v="https://timplans.iowadot.gov/55xx/5516.pdf"/>
    <s v="https://drive.google.com/open?id=1J2ddkQG8w-HvbKPMGsG3yU97CPT22NzQ"/>
    <s v="Clinton County"/>
    <s v="IA 136"/>
    <m/>
    <d v="2018-03-05T00:00:00"/>
    <s v="Unknown"/>
    <d v="2020-01-06T00:00:00"/>
  </r>
  <r>
    <n v="5517"/>
    <m/>
    <x v="7"/>
    <s v="https://timplans.iowadot.gov/55xx/5517.pdf"/>
    <s v="https://drive.google.com/open?id=1XpfUbcPvTB0J0wU087QTuwp4M5nqS-L3"/>
    <s v="Clinton County"/>
    <s v="IA 136"/>
    <s v="Need to trim closure back to Z50 in pdf"/>
    <d v="2018-03-01T00:00:00"/>
    <s v="Unknown"/>
    <d v="2020-01-06T00:00:00"/>
  </r>
  <r>
    <n v="5518"/>
    <m/>
    <x v="7"/>
    <s v="https://timplans.iowadot.gov/55xx/5518.pdf"/>
    <s v="https://drive.google.com/open?id=1xaI91grVJzfFv13SlJCd5BLL2w3uJCmo"/>
    <s v="Clinton County"/>
    <s v="IA 136"/>
    <s v="Need to trim closure back to Z50 in pdf"/>
    <d v="2018-03-01T00:00:00"/>
    <s v="Unknown"/>
    <d v="2020-01-06T00:00:00"/>
  </r>
  <r>
    <n v="5519"/>
    <m/>
    <x v="7"/>
    <s v="https://timplans.iowadot.gov/55xx/5519.pdf"/>
    <s v="https://drive.google.com/open?id=1ItanNqByplE-Kzl6op7bshcO4bI7QJZ5"/>
    <s v="Clinton County"/>
    <s v="IA 136"/>
    <m/>
    <d v="2018-03-19T00:00:00"/>
    <s v="Unknown"/>
    <d v="2020-01-06T00:00:00"/>
  </r>
  <r>
    <n v="5520"/>
    <m/>
    <x v="7"/>
    <s v="https://timplans.iowadot.gov/55xx/5520.pdf"/>
    <s v="https://drive.google.com/open?id=1zobo_AZQGCrH3ilohaUKP3GgJRdDn23u"/>
    <s v="Clinton County"/>
    <s v="IA 136"/>
    <m/>
    <d v="2018-03-19T00:00:00"/>
    <s v="Unknown"/>
    <d v="2020-01-06T00:00:00"/>
  </r>
  <r>
    <n v="5521"/>
    <m/>
    <x v="7"/>
    <s v="https://timplans.iowadot.gov/55xx/5521.pdf"/>
    <s v="https://drive.google.com/open?id=1yAZZ4V9hwgiM4CNdKS4ZwS-SDk2h5B8p"/>
    <s v="Clinton County"/>
    <s v="Border Bridges"/>
    <m/>
    <d v="2018-03-19T00:00:00"/>
    <s v="Unknown"/>
    <d v="2020-01-06T00:00:00"/>
  </r>
  <r>
    <n v="5522"/>
    <m/>
    <x v="7"/>
    <s v="https://timplans.iowadot.gov/55xx/5522.pdf"/>
    <s v="https://drive.google.com/open?id=1NYc0ZdJnUjrxV3n4IXXa0k5mHUh-Jw3q"/>
    <s v="Clinton County"/>
    <s v="Border Bridges"/>
    <m/>
    <d v="2018-03-19T00:00:00"/>
    <s v="Unknown"/>
    <d v="2020-01-06T00:00:00"/>
  </r>
  <r>
    <n v="5601"/>
    <m/>
    <x v="7"/>
    <s v="https://timplans.iowadot.gov/56xx/5601.pdf"/>
    <s v="https://drive.google.com/open?id=19SnIQObkc8o2N-qvJnm67CEo0MqtKVfz"/>
    <s v="Clinton County"/>
    <s v="US-30"/>
    <m/>
    <d v="2018-03-19T00:00:00"/>
    <s v="SRF"/>
    <d v="2020-01-06T00:00:00"/>
  </r>
  <r>
    <n v="5602"/>
    <m/>
    <x v="7"/>
    <s v="https://timplans.iowadot.gov/56xx/5602.pdf"/>
    <s v="https://drive.google.com/open?id=1y1BkjJE7HFkIR8FKlGwO6lor7K-01Jsq"/>
    <s v="Clinton County"/>
    <s v="US-30"/>
    <m/>
    <d v="2018-03-01T00:00:00"/>
    <s v="SRF"/>
    <d v="2020-01-06T00:00:00"/>
  </r>
  <r>
    <n v="5603"/>
    <m/>
    <x v="7"/>
    <s v="https://timplans.iowadot.gov/56xx/5603.pdf"/>
    <s v="https://drive.google.com/open?id=19E1gqIBvPg7jmenNPZ5-Tua_9vmPQ0iX"/>
    <s v="Clinton County"/>
    <s v="US-30"/>
    <m/>
    <d v="2018-03-05T00:00:00"/>
    <s v="SRF"/>
    <d v="2020-01-06T00:00:00"/>
  </r>
  <r>
    <n v="5604"/>
    <m/>
    <x v="7"/>
    <s v="https://timplans.iowadot.gov/56xx/5604.pdf"/>
    <s v="https://drive.google.com/open?id=1dlxj-mWZ9YuKmHhWqq06mCqpfAxfB371"/>
    <s v="Clinton County"/>
    <s v="US-30"/>
    <m/>
    <d v="2018-03-05T00:00:00"/>
    <s v="SRF"/>
    <d v="2020-01-06T00:00:00"/>
  </r>
  <r>
    <n v="5605"/>
    <m/>
    <x v="7"/>
    <s v="https://timplans.iowadot.gov/56xx/5605.pdf"/>
    <s v="https://drive.google.com/open?id=1emMv75jWNgOcwVqmwOQmLwIX_IKhJYeW"/>
    <s v="Clinton County"/>
    <s v="US-30"/>
    <m/>
    <d v="2018-03-02T00:00:00"/>
    <s v="SRF"/>
    <d v="2020-01-06T00:00:00"/>
  </r>
  <r>
    <n v="5606"/>
    <m/>
    <x v="7"/>
    <s v="https://timplans.iowadot.gov/56xx/5606.pdf"/>
    <s v="https://drive.google.com/open?id=1TV4jClP4QPVpfBofJdZ67Wz3viqKSU5U"/>
    <s v="Clinton County"/>
    <s v="US-30"/>
    <m/>
    <d v="2018-03-01T00:00:00"/>
    <s v="SRF"/>
    <d v="2020-01-06T00:00:00"/>
  </r>
  <r>
    <n v="5607"/>
    <m/>
    <x v="7"/>
    <s v="https://timplans.iowadot.gov/56xx/5607.pdf"/>
    <s v="https://drive.google.com/open?id=1hc3bRxH5IRCwiJ7hHCDT86v57CJUc9At"/>
    <s v="Clinton County"/>
    <s v="US-30"/>
    <m/>
    <d v="2018-03-01T00:00:00"/>
    <s v="SRF"/>
    <d v="2020-01-06T00:00:00"/>
  </r>
  <r>
    <n v="5608"/>
    <m/>
    <x v="7"/>
    <s v="https://timplans.iowadot.gov/56xx/5608.pdf"/>
    <s v="https://drive.google.com/open?id=1tLcl53oZ5ccwTIGPFHfuRRWNWx-9OXiq"/>
    <s v="Clinton County"/>
    <s v="US-30"/>
    <m/>
    <d v="2018-03-01T00:00:00"/>
    <s v="SRF"/>
    <d v="2020-01-06T00:00:00"/>
  </r>
  <r>
    <n v="5609"/>
    <m/>
    <x v="7"/>
    <s v="https://timplans.iowadot.gov/56xx/5609.pdf"/>
    <s v="https://drive.google.com/open?id=14xKAX_iH5xgmeBx-F2PR57UR4nmGqXuM"/>
    <s v="Clinton County"/>
    <s v="US-30"/>
    <m/>
    <d v="2018-03-01T00:00:00"/>
    <s v="SRF"/>
    <d v="2020-01-06T00:00:00"/>
  </r>
  <r>
    <n v="5610"/>
    <m/>
    <x v="7"/>
    <s v="https://timplans.iowadot.gov/56xx/5610.pdf"/>
    <s v="https://drive.google.com/open?id=1ClHxIIcMQOkAbGuu_7DZjHFhJxN3cw1_"/>
    <s v="Clinton County"/>
    <s v="US-30"/>
    <m/>
    <d v="2018-03-01T00:00:00"/>
    <s v="SRF"/>
    <d v="2020-01-06T00:00:00"/>
  </r>
  <r>
    <n v="5611"/>
    <m/>
    <x v="7"/>
    <s v="https://timplans.iowadot.gov/56xx/5611.pdf"/>
    <s v="https://drive.google.com/open?id=15H6trG1YIgZ-zJpkColRHIl2kPJ2aaaq"/>
    <s v="Clinton County"/>
    <s v="US-30"/>
    <m/>
    <d v="2018-03-01T00:00:00"/>
    <s v="SRF"/>
    <d v="2020-01-06T00:00:00"/>
  </r>
  <r>
    <n v="5612"/>
    <m/>
    <x v="7"/>
    <s v="https://timplans.iowadot.gov/56xx/5612.pdf"/>
    <s v="https://drive.google.com/open?id=1JAk9_4MrpolSNAvt0qWzvxPXXKC09Jpo"/>
    <s v="Clinton County"/>
    <s v="US-30"/>
    <m/>
    <d v="2018-03-01T00:00:00"/>
    <s v="SRF"/>
    <d v="2020-01-06T00:00:00"/>
  </r>
  <r>
    <n v="5613"/>
    <m/>
    <x v="7"/>
    <s v="https://timplans.iowadot.gov/56xx/5613.pdf"/>
    <s v="https://drive.google.com/open?id=100TXlRBX37UDh2DXAfPUJ9NLOQyZAVkl"/>
    <s v="Clinton County"/>
    <s v="US-30"/>
    <m/>
    <d v="2018-03-05T00:00:00"/>
    <s v="SRF"/>
    <d v="2020-01-06T00:00:00"/>
  </r>
  <r>
    <n v="5614"/>
    <m/>
    <x v="7"/>
    <s v="https://timplans.iowadot.gov/56xx/5614.pdf"/>
    <s v="https://drive.google.com/open?id=1FZ8Izk0tSb3xXOIsS2s2O48zS4veh_an"/>
    <s v="Clinton County"/>
    <s v="US-30"/>
    <m/>
    <d v="2018-03-05T00:00:00"/>
    <s v="SRF"/>
    <d v="2020-01-06T00:00:00"/>
  </r>
  <r>
    <n v="5615"/>
    <m/>
    <x v="7"/>
    <s v="https://timplans.iowadot.gov/56xx/5615.pdf"/>
    <s v="https://drive.google.com/open?id=1wrNUG4FJv1WPmdBHPhYmiqvJJ1sq9lFm"/>
    <s v="Clinton County"/>
    <s v="US-30"/>
    <s v="Need to trim the closure back to the De Witt exit in pdf"/>
    <d v="2018-03-05T00:00:00"/>
    <s v="SRF"/>
    <d v="2020-01-06T00:00:00"/>
  </r>
  <r>
    <n v="5616"/>
    <m/>
    <x v="7"/>
    <s v="https://timplans.iowadot.gov/56xx/5616.pdf"/>
    <s v="https://drive.google.com/open?id=1TDTBRC_j0H9diNy9DfFlCRBjC51NIHS8"/>
    <s v="Clinton County"/>
    <s v="US-30"/>
    <s v="Need to trim the closure back to the De Witt exit in pdf"/>
    <d v="2018-03-05T00:00:00"/>
    <s v="SRF"/>
    <d v="2020-01-06T00:00:00"/>
  </r>
  <r>
    <n v="5617"/>
    <m/>
    <x v="7"/>
    <s v="https://timplans.iowadot.gov/56xx/5617.pdf"/>
    <s v="https://drive.google.com/open?id=1C0LNh8TAwQms9IyKp-0QzN9HPVX5U7Xj"/>
    <s v="Clinton County"/>
    <s v="US-30"/>
    <m/>
    <d v="2018-03-05T00:00:00"/>
    <s v="SRF"/>
    <d v="2020-01-06T00:00:00"/>
  </r>
  <r>
    <n v="5618"/>
    <m/>
    <x v="7"/>
    <s v="https://timplans.iowadot.gov/56xx/5618.pdf"/>
    <s v="https://drive.google.com/open?id=1f1_K0PZYVsYxtHPVrpPlx0sN9CaLQA0g"/>
    <s v="Clinton County"/>
    <s v="US-30"/>
    <m/>
    <d v="2018-03-05T00:00:00"/>
    <s v="SRF"/>
    <d v="2020-01-06T00:00:00"/>
  </r>
  <r>
    <n v="5619"/>
    <m/>
    <x v="7"/>
    <s v="https://timplans.iowadot.gov/56xx/5619.pdf"/>
    <s v="https://drive.google.com/open?id=15r4FEVmHWjIiaEvi-Ppg1N01t0uQrxsT"/>
    <s v="Clinton County"/>
    <s v="US-30"/>
    <m/>
    <d v="2018-03-01T00:00:00"/>
    <s v="SRF"/>
    <d v="2020-01-06T00:00:00"/>
  </r>
  <r>
    <n v="5620"/>
    <m/>
    <x v="7"/>
    <s v="https://timplans.iowadot.gov/56xx/5620.pdf"/>
    <s v="https://drive.google.com/open?id=1P2g1dUAs3Aw8ieqbzxPONSHtWyeYEAVo"/>
    <s v="Clinton County"/>
    <s v="US-30"/>
    <m/>
    <d v="2018-03-01T00:00:00"/>
    <s v="SRF"/>
    <d v="2020-01-06T00:00:00"/>
  </r>
  <r>
    <n v="5621"/>
    <m/>
    <x v="7"/>
    <s v="https://timplans.iowadot.gov/56xx/5621.pdf"/>
    <s v="https://drive.google.com/open?id=1f4ZWMLPOae3Y7iFpHML4rLHhSRg4hAvD"/>
    <s v="Clinton County"/>
    <s v="US-30"/>
    <m/>
    <d v="2018-03-05T00:00:00"/>
    <s v="SRF"/>
    <d v="2020-01-06T00:00:00"/>
  </r>
  <r>
    <n v="5622"/>
    <m/>
    <x v="7"/>
    <s v="https://timplans.iowadot.gov/56xx/5622.pdf"/>
    <s v="https://drive.google.com/open?id=1JZjgrsZPqsHi6Osuxlhux3kjCdUq9Cny"/>
    <s v="Clinton County"/>
    <s v="US-30"/>
    <m/>
    <d v="2018-03-05T00:00:00"/>
    <s v="SRF"/>
    <d v="2020-01-06T00:00:00"/>
  </r>
  <r>
    <n v="5623"/>
    <m/>
    <x v="7"/>
    <s v="https://timplans.iowadot.gov/56xx/5623.pdf"/>
    <s v="https://drive.google.com/open?id=1Q5bi-MOe-8jQKWpAUEYktHr_tzNSEwyq"/>
    <s v="Clinton County"/>
    <s v="US-30"/>
    <m/>
    <d v="2018-03-19T00:00:00"/>
    <s v="SRF"/>
    <d v="2020-01-06T00:00:00"/>
  </r>
  <r>
    <n v="5624"/>
    <m/>
    <x v="7"/>
    <s v="https://timplans.iowadot.gov/56xx/5624.pdf"/>
    <s v="https://drive.google.com/open?id=1ZwibzJH-863uJlYQZlW7rjcq671cS98I"/>
    <s v="Clinton County"/>
    <s v="US-30"/>
    <s v="Northern section is on a one way road (wrong direction). Needs to be corrected to the correct southbound road."/>
    <d v="2018-03-19T00:00:00"/>
    <s v="SRF"/>
    <d v="2020-01-06T00:00:00"/>
  </r>
  <r>
    <n v="5625"/>
    <m/>
    <x v="7"/>
    <s v="https://timplans.iowadot.gov/56xx/5625.pdf"/>
    <s v="https://drive.google.com/open?id=1F-bndyU3UnGIHSv9KL36qboRx3UFmsuB"/>
    <s v="Clinton County"/>
    <s v="Border Bridges"/>
    <m/>
    <d v="2018-03-19T00:00:00"/>
    <s v="SRF"/>
    <d v="2020-01-06T00:00:00"/>
  </r>
  <r>
    <n v="5626"/>
    <m/>
    <x v="7"/>
    <s v="https://timplans.iowadot.gov/56xx/5626.pdf"/>
    <s v="https://drive.google.com/open?id=1un8DvDZHJAAgJOPWISvffC5-0vlrYV5V"/>
    <s v="Clinton County"/>
    <s v="Border Bridges"/>
    <m/>
    <d v="2018-03-19T00:00:00"/>
    <s v="SRF"/>
    <d v="2020-01-06T00:00:00"/>
  </r>
  <r>
    <n v="5701"/>
    <m/>
    <x v="7"/>
    <s v="https://timplans.iowadot.gov/57xx/5701.pdf"/>
    <s v="https://drive.google.com/open?id=1tcZa4sLK-9fxjhwt3IOT4T0Hx5LboVsc"/>
    <s v="Clinton County"/>
    <s v="US-61"/>
    <m/>
    <d v="2018-03-05T00:00:00"/>
    <s v="SRF"/>
    <d v="2020-01-06T00:00:00"/>
  </r>
  <r>
    <n v="5702"/>
    <m/>
    <x v="7"/>
    <s v="https://timplans.iowadot.gov/57xx/5702.pdf"/>
    <s v="https://drive.google.com/open?id=1Oq6z6uvtmSH8vsnz7SHqneV4hmeulhli"/>
    <s v="Clinton County"/>
    <s v="US-61"/>
    <m/>
    <d v="2018-03-19T00:00:00"/>
    <s v="SRF"/>
    <d v="2020-01-06T00:00:00"/>
  </r>
  <r>
    <n v="5703"/>
    <m/>
    <x v="7"/>
    <s v="https://timplans.iowadot.gov/57xx/5703.pdf"/>
    <s v="https://drive.google.com/open?id=1sfEKKfsKstE3_Q7_Nq5HP03qUeKQ9koJ"/>
    <s v="Clinton County"/>
    <s v="US-61"/>
    <m/>
    <d v="2018-03-05T00:00:00"/>
    <s v="SRF"/>
    <d v="2020-01-06T00:00:00"/>
  </r>
  <r>
    <n v="5704"/>
    <m/>
    <x v="7"/>
    <s v="https://timplans.iowadot.gov/57xx/5704.pdf"/>
    <s v="https://drive.google.com/open?id=1Wgn9PtRz-133rv-Wz5XPX7479Q1fFgMz"/>
    <s v="Clinton County"/>
    <s v="US-61"/>
    <m/>
    <d v="2018-03-05T00:00:00"/>
    <s v="SRF"/>
    <d v="2020-01-06T00:00:00"/>
  </r>
  <r>
    <n v="5705"/>
    <m/>
    <x v="7"/>
    <s v="https://timplans.iowadot.gov/57xx/5705.pdf"/>
    <s v="https://drive.google.com/open?id=1f8cemv8JFqUzKc_Przszt-hvzL1P396I"/>
    <s v="Clinton County"/>
    <s v="US-61"/>
    <m/>
    <d v="2018-03-05T00:00:00"/>
    <s v="SRF"/>
    <d v="2020-01-06T00:00:00"/>
  </r>
  <r>
    <n v="5706"/>
    <m/>
    <x v="7"/>
    <s v="https://timplans.iowadot.gov/57xx/5706.pdf"/>
    <s v="https://drive.google.com/open?id=12hGjEc-xYQvI0tLQRetE6q-yB91sSzhz"/>
    <s v="Clinton County"/>
    <s v="US-61"/>
    <m/>
    <d v="2018-03-05T00:00:00"/>
    <s v="SRF"/>
    <d v="2020-01-06T00:00:00"/>
  </r>
  <r>
    <n v="5707"/>
    <m/>
    <x v="7"/>
    <s v="https://timplans.iowadot.gov/57xx/5707.pdf"/>
    <s v="https://drive.google.com/open?id=1Sd4pOQvdhFdzktXjrZL-ubqmGYnKA_KA"/>
    <s v="Clinton County"/>
    <s v="US-61"/>
    <m/>
    <d v="2018-03-05T00:00:00"/>
    <s v="SRF"/>
    <d v="2020-01-06T00:00:00"/>
  </r>
  <r>
    <n v="5708"/>
    <m/>
    <x v="7"/>
    <s v="https://timplans.iowadot.gov/57xx/5708.pdf"/>
    <s v="https://drive.google.com/open?id=1t_V7NuPmnS5-aPdyQYVxlFMPSL_edmur"/>
    <s v="Clinton County"/>
    <s v="US-61"/>
    <m/>
    <d v="2018-03-05T00:00:00"/>
    <s v="SRF"/>
    <d v="2020-01-06T00:00:00"/>
  </r>
  <r>
    <n v="5709"/>
    <m/>
    <x v="7"/>
    <s v="https://timplans.iowadot.gov/57xx/5709.pdf"/>
    <s v="https://drive.google.com/open?id=1RQAQJMcXyEoc_lNUVmG8SVat8OfNRh1K"/>
    <s v="Clinton County"/>
    <s v="US-61"/>
    <m/>
    <d v="2018-03-05T00:00:00"/>
    <s v="SRF"/>
    <d v="2020-01-06T00:00:00"/>
  </r>
  <r>
    <n v="5710"/>
    <m/>
    <x v="7"/>
    <s v="https://timplans.iowadot.gov/57xx/5710.pdf"/>
    <s v="https://drive.google.com/open?id=15Vn-PpaPxS2ds7fJUCH0ytb9p7pOsZh-"/>
    <s v="Clinton County"/>
    <s v="US-61"/>
    <m/>
    <d v="2018-03-05T00:00:00"/>
    <s v="SRF"/>
    <d v="2020-01-06T00:00:00"/>
  </r>
  <r>
    <n v="5711"/>
    <m/>
    <x v="7"/>
    <s v="https://timplans.iowadot.gov/57xx/5711.pdf"/>
    <s v="https://drive.google.com/open?id=1lKUKa29V64-BMagssZ9NifrErJSqYnaE"/>
    <s v="Clinton County"/>
    <s v="US-61"/>
    <m/>
    <d v="2018-03-05T00:00:00"/>
    <s v="SRF"/>
    <d v="2020-01-06T00:00:00"/>
  </r>
  <r>
    <n v="5712"/>
    <m/>
    <x v="7"/>
    <s v="https://timplans.iowadot.gov/57xx/5712.pdf"/>
    <s v="https://drive.google.com/open?id=1NhVq3qiFWOynZjrmmv9q4piB7vlfJ7Bw"/>
    <s v="Clinton County"/>
    <s v="US-61"/>
    <m/>
    <d v="2018-03-05T00:00:00"/>
    <s v="SRF"/>
    <d v="2020-01-06T00:00:00"/>
  </r>
  <r>
    <n v="5713"/>
    <m/>
    <x v="7"/>
    <s v="https://timplans.iowadot.gov/57xx/5713.pdf"/>
    <s v="https://drive.google.com/open?id=1Vs8DfxkRUpGTWo7fkWM5zYyfMdMZbDPh"/>
    <s v="Clinton County"/>
    <s v="US-61"/>
    <m/>
    <d v="2018-03-05T00:00:00"/>
    <s v="SRF"/>
    <d v="2020-01-06T00:00:00"/>
  </r>
  <r>
    <n v="5714"/>
    <m/>
    <x v="7"/>
    <s v="https://timplans.iowadot.gov/57xx/5714.pdf"/>
    <s v="https://drive.google.com/open?id=1hIV7fd-uNNtMh8HZWwbnDRe47ZW2HaWw"/>
    <s v="Clinton County"/>
    <s v="US-61"/>
    <m/>
    <d v="2018-03-05T00:00:00"/>
    <s v="SRF"/>
    <d v="2020-01-06T00:00:00"/>
  </r>
  <r>
    <n v="5715"/>
    <m/>
    <x v="7"/>
    <s v="https://timplans.iowadot.gov/57xx/5715.pdf"/>
    <s v="https://drive.google.com/open?id=1seHyERwuGgE6TrrkbcQ7MFDCjoGNgIkW"/>
    <s v="Clinton County"/>
    <s v="US-61"/>
    <m/>
    <d v="2018-03-02T00:00:00"/>
    <s v="SRF"/>
    <d v="2020-01-06T00:00:00"/>
  </r>
  <r>
    <n v="5716"/>
    <m/>
    <x v="7"/>
    <s v="https://timplans.iowadot.gov/57xx/5716.pdf"/>
    <s v="https://drive.google.com/open?id=12d7ivZBPv2JjpU23CBwhJI7UcgF-5Ql9"/>
    <s v="Clinton County"/>
    <s v="US-61"/>
    <m/>
    <d v="2018-03-19T00:00:00"/>
    <s v="SRF"/>
    <d v="2020-01-06T00:00:00"/>
  </r>
  <r>
    <n v="5801"/>
    <m/>
    <x v="7"/>
    <s v="https://timplans.iowadot.gov/58xx/5801.pdf"/>
    <s v="https://drive.google.com/open?id=1BikEZmqgzI1ESD9g1mSl-T5NqAYvbkTg"/>
    <s v="Clinton County"/>
    <s v="US-67"/>
    <m/>
    <d v="2018-03-02T00:00:00"/>
    <s v="SRF"/>
    <d v="2020-01-06T00:00:00"/>
  </r>
  <r>
    <n v="5802"/>
    <m/>
    <x v="7"/>
    <s v="https://timplans.iowadot.gov/58xx/5802.pdf"/>
    <s v="https://drive.google.com/open?id=1BRvWgCWFI9YG0lsrsu-6rcfHp8KtcYvS"/>
    <s v="Clinton County"/>
    <s v="US-67"/>
    <m/>
    <d v="2018-03-19T00:00:00"/>
    <s v="SRF"/>
    <d v="2020-01-06T00:00:00"/>
  </r>
  <r>
    <n v="5803"/>
    <m/>
    <x v="7"/>
    <s v="https://timplans.iowadot.gov/58xx/5803.pdf"/>
    <s v="https://drive.google.com/open?id=1RNx0UwJA80TxUBlkIc3ro2ne_776ZaKj"/>
    <s v="Clinton County"/>
    <s v="US-67"/>
    <m/>
    <d v="2018-03-02T00:00:00"/>
    <s v="SRF"/>
    <d v="2020-01-06T00:00:00"/>
  </r>
  <r>
    <n v="5804"/>
    <m/>
    <x v="7"/>
    <s v="https://timplans.iowadot.gov/58xx/5804.pdf"/>
    <s v="https://drive.google.com/open?id=1WimfhZyX7Wb9TN7qYCLk27TYz0La9nL4"/>
    <s v="Clinton County"/>
    <s v="US-67"/>
    <m/>
    <d v="2018-03-02T00:00:00"/>
    <s v="SRF"/>
    <d v="2020-01-06T00:00:00"/>
  </r>
  <r>
    <n v="5805"/>
    <m/>
    <x v="7"/>
    <s v="https://timplans.iowadot.gov/58xx/5805.pdf"/>
    <s v="https://drive.google.com/open?id=1lgOrMvenl-KIj9yDF5Syfzzw33YY_Cpr"/>
    <s v="Clinton County"/>
    <s v="US-67"/>
    <m/>
    <d v="2018-03-02T00:00:00"/>
    <s v="SRF"/>
    <d v="2020-01-06T00:00:00"/>
  </r>
  <r>
    <n v="5806"/>
    <m/>
    <x v="7"/>
    <s v="https://timplans.iowadot.gov/58xx/5806.pdf"/>
    <s v="https://drive.google.com/open?id=1pzeM-6uLaPaKaZlx6EZui7uYR86VKtb-"/>
    <s v="Clinton County"/>
    <s v="US-67"/>
    <m/>
    <d v="2018-03-02T00:00:00"/>
    <s v="SRF"/>
    <d v="2020-01-06T00:00:00"/>
  </r>
  <r>
    <n v="5807"/>
    <m/>
    <x v="7"/>
    <s v="https://timplans.iowadot.gov/58xx/5807.pdf"/>
    <s v="https://drive.google.com/open?id=1TtKNixnB335UpOAq8w5fa0t6VlUuRYTm"/>
    <s v="Clinton County"/>
    <s v="US-67"/>
    <s v="Need to trim back to the start of 5624 since it overlaps"/>
    <d v="2018-03-05T00:00:00"/>
    <s v="SRF"/>
    <d v="2020-01-06T00:00:00"/>
  </r>
  <r>
    <n v="5808"/>
    <m/>
    <x v="7"/>
    <s v="https://timplans.iowadot.gov/58xx/5808.pdf"/>
    <s v="https://drive.google.com/open?id=1g-noSYUg7XHNhM8lSevYOXB_PCLwpxUs"/>
    <s v="Clinton County"/>
    <s v="US-67"/>
    <s v="Start closure and the end of 5623 since it overlaps"/>
    <d v="2018-03-05T00:00:00"/>
    <s v="SRF"/>
    <d v="2020-01-06T00:00:00"/>
  </r>
  <r>
    <n v="5809"/>
    <m/>
    <x v="7"/>
    <s v="https://timplans.iowadot.gov/58xx/5809.pdf"/>
    <s v="https://drive.google.com/open?id=1dDmElbfkUvRj8CkfnBt9CPWXrJaChNnE"/>
    <s v="Clinton County"/>
    <s v="US-67"/>
    <s v="Needs to be split to include 5813 and 5815"/>
    <d v="2018-04-16T00:00:00"/>
    <s v="SRF"/>
    <d v="2020-01-06T00:00:00"/>
  </r>
  <r>
    <n v="5810"/>
    <m/>
    <x v="7"/>
    <s v="https://timplans.iowadot.gov/58xx/5810.pdf"/>
    <s v="https://drive.google.com/open?id=1nKPHwSN02xSDtaOL8TUlhaZqrFPYFZM9"/>
    <s v="Clinton County"/>
    <s v="US-67"/>
    <s v="Needs to be split to include 5814 and 5816"/>
    <d v="2018-04-16T00:00:00"/>
    <s v="SRF"/>
    <d v="2020-01-06T00:00:00"/>
  </r>
  <r>
    <n v="5811"/>
    <m/>
    <x v="7"/>
    <s v="https://timplans.iowadot.gov/58xx/5811.pdf"/>
    <s v="https://drive.google.com/open?id=1pupPSeclhbMb3u6evOX_mNSMKvm1zrku"/>
    <s v="Clinton County"/>
    <s v="US-67"/>
    <m/>
    <d v="2018-03-02T00:00:00"/>
    <s v="SRF"/>
    <d v="2020-01-06T00:00:00"/>
  </r>
  <r>
    <n v="5812"/>
    <m/>
    <x v="7"/>
    <s v="https://timplans.iowadot.gov/58xx/5812.pdf"/>
    <s v="https://drive.google.com/open?id=1-eEUSyh3EYmXQk02Q2hm37ka-99UgMfP"/>
    <s v="Clinton County"/>
    <s v="US-67"/>
    <m/>
    <d v="2018-03-19T00:00:00"/>
    <s v="SRF"/>
    <d v="2020-01-06T00:00:00"/>
  </r>
  <r>
    <n v="5813"/>
    <m/>
    <x v="7"/>
    <s v="https://timplans.iowadot.gov/58xx/5809.pdf"/>
    <s v="https://drive.google.com/open?id=1dDmElbfkUvRj8CkfnBt9CPWXrJaChNnE"/>
    <s v="Clinton County"/>
    <s v="US-67"/>
    <s v="Needs to be split out from 5809"/>
    <d v="2018-04-16T00:00:00"/>
    <s v="SRF"/>
    <d v="2020-01-06T00:00:00"/>
  </r>
  <r>
    <n v="5814"/>
    <m/>
    <x v="7"/>
    <s v="https://timplans.iowadot.gov/58xx/5810.pdf"/>
    <s v="https://drive.google.com/open?id=1nKPHwSN02xSDtaOL8TUlhaZqrFPYFZM9"/>
    <s v="Clinton County"/>
    <s v="US-67"/>
    <s v="Needs to be split out from 5810"/>
    <d v="2018-04-16T00:00:00"/>
    <s v="SRF"/>
    <d v="2020-01-06T00:00:00"/>
  </r>
  <r>
    <n v="5815"/>
    <m/>
    <x v="7"/>
    <s v="https://timplans.iowadot.gov/58xx/5809.pdf"/>
    <s v="https://drive.google.com/open?id=1dDmElbfkUvRj8CkfnBt9CPWXrJaChNnE"/>
    <s v="Clinton County"/>
    <s v="US-67"/>
    <s v="Needs to be split out from 5809"/>
    <d v="2018-04-16T00:00:00"/>
    <s v="SRF"/>
    <d v="2020-01-06T00:00:00"/>
  </r>
  <r>
    <n v="5816"/>
    <m/>
    <x v="7"/>
    <s v="https://timplans.iowadot.gov/58xx/5810.pdf"/>
    <s v="https://drive.google.com/open?id=1nKPHwSN02xSDtaOL8TUlhaZqrFPYFZM9"/>
    <s v="Clinton County"/>
    <s v="US-67"/>
    <s v="Needs to be split out from 5810"/>
    <d v="2018-04-16T00:00:00"/>
    <s v="SRF"/>
    <d v="2020-01-06T00:00:00"/>
  </r>
  <r>
    <n v="6001"/>
    <m/>
    <x v="6"/>
    <s v="https://timplans.iowadot.gov/60xx/6001.pdf"/>
    <s v="https://drive.google.com/file/d/0B36iDsAUfEqGaVNHbTQ0WEw0cWc/view?usp=sharing"/>
    <s v="I-80/35"/>
    <s v="Des Moines"/>
    <m/>
    <d v="2017-05-03T00:00:00"/>
    <s v="SRF"/>
    <d v="2020-01-06T00:00:00"/>
  </r>
  <r>
    <n v="6002"/>
    <m/>
    <x v="6"/>
    <s v="https://timplans.iowadot.gov/60xx/6002.pdf"/>
    <s v="https://drive.google.com/file/d/0B36iDsAUfEqGYngyNFMzajZHdkU/view?usp=sharing"/>
    <s v="I-80/35"/>
    <s v="Des Moines"/>
    <m/>
    <d v="2017-05-03T00:00:00"/>
    <s v="SRF"/>
    <d v="2020-01-06T00:00:00"/>
  </r>
  <r>
    <n v="6003"/>
    <m/>
    <x v="6"/>
    <s v="https://timplans.iowadot.gov/60xx/6003.pdf"/>
    <s v="https://drive.google.com/file/d/0B36iDsAUfEqGT1N1ZGlIbmJURXM/view?usp=sharing"/>
    <s v="I-80/35"/>
    <s v="Des Moines"/>
    <m/>
    <d v="2017-05-03T00:00:00"/>
    <s v="SRF"/>
    <d v="2020-01-06T00:00:00"/>
  </r>
  <r>
    <n v="6004"/>
    <m/>
    <x v="6"/>
    <s v="https://timplans.iowadot.gov/60xx/6004.pdf"/>
    <s v="https://drive.google.com/file/d/0B36iDsAUfEqGclRqeFhzUjl4V1U/view?usp=sharing"/>
    <s v="I-80/35"/>
    <s v="Des Moines"/>
    <m/>
    <d v="2017-05-03T00:00:00"/>
    <s v="SRF"/>
    <d v="2020-01-06T00:00:00"/>
  </r>
  <r>
    <n v="6005"/>
    <m/>
    <x v="6"/>
    <s v="https://timplans.iowadot.gov/60xx/6005.pdf"/>
    <s v="https://drive.google.com/file/d/0B36iDsAUfEqGVUliank4RjktQWM/view?usp=sharing"/>
    <s v="I-80/35"/>
    <s v="Des Moines"/>
    <m/>
    <d v="2017-05-03T00:00:00"/>
    <s v="SRF"/>
    <d v="2020-01-06T00:00:00"/>
  </r>
  <r>
    <n v="6006"/>
    <m/>
    <x v="6"/>
    <s v="https://timplans.iowadot.gov/60xx/6006.pdf"/>
    <s v="https://drive.google.com/file/d/0B36iDsAUfEqGM0VpbE8tNjcyelE/view?usp=sharing"/>
    <s v="I-80/35"/>
    <s v="Des Moines"/>
    <m/>
    <d v="2017-05-03T00:00:00"/>
    <s v="SRF"/>
    <d v="2020-01-06T00:00:00"/>
  </r>
  <r>
    <n v="6007"/>
    <m/>
    <x v="6"/>
    <s v="https://timplans.iowadot.gov/60xx/6007.pdf"/>
    <s v="https://drive.google.com/file/d/0B36iDsAUfEqGc0l0SXl2d21XU3c/view?usp=sharing"/>
    <s v="I-80/35"/>
    <s v="Des Moines"/>
    <m/>
    <d v="2017-05-03T00:00:00"/>
    <s v="SRF"/>
    <d v="2020-01-06T00:00:00"/>
  </r>
  <r>
    <n v="6008"/>
    <m/>
    <x v="6"/>
    <s v="https://timplans.iowadot.gov/60xx/6008.pdf"/>
    <s v="https://drive.google.com/file/d/0B36iDsAUfEqGRzhubzJ5UldsTm8/view?usp=sharing"/>
    <s v="I-80/35"/>
    <s v="Des Moines"/>
    <m/>
    <d v="2017-05-03T00:00:00"/>
    <s v="SRF"/>
    <d v="2020-01-06T00:00:00"/>
  </r>
  <r>
    <n v="6009"/>
    <m/>
    <x v="6"/>
    <s v="https://timplans.iowadot.gov/60xx/6009.pdf"/>
    <s v="https://drive.google.com/file/d/0B36iDsAUfEqGM1Z6cjVlS25EZ3c/view?usp=sharing"/>
    <s v="I-80/35"/>
    <s v="Des Moines"/>
    <m/>
    <d v="2017-05-03T00:00:00"/>
    <s v="SRF"/>
    <d v="2020-01-06T00:00:00"/>
  </r>
  <r>
    <n v="6010"/>
    <m/>
    <x v="6"/>
    <s v="https://timplans.iowadot.gov/60xx/6010.pdf"/>
    <s v="https://drive.google.com/file/d/0B36iDsAUfEqGVlhibFE1X21peEU/view?usp=sharing"/>
    <s v="I-80/35"/>
    <s v="Des Moines"/>
    <m/>
    <d v="2017-05-03T00:00:00"/>
    <s v="SRF"/>
    <d v="2020-01-06T00:00:00"/>
  </r>
  <r>
    <n v="6011"/>
    <m/>
    <x v="6"/>
    <s v="https://timplans.iowadot.gov/60xx/6011.pdf"/>
    <s v="https://drive.google.com/file/d/0B36iDsAUfEqGUTJOTm4tTlcyQXM/view?usp=sharing"/>
    <s v="I-80/35"/>
    <s v="Des Moines"/>
    <m/>
    <d v="2017-05-03T00:00:00"/>
    <s v="SRF"/>
    <d v="2020-01-06T00:00:00"/>
  </r>
  <r>
    <n v="6012"/>
    <m/>
    <x v="6"/>
    <s v="https://timplans.iowadot.gov/60xx/6012.pdf"/>
    <s v="https://drive.google.com/file/d/0B36iDsAUfEqGOWFSOEF0OHZPZ0E/view?usp=sharing"/>
    <s v="I-80/35"/>
    <s v="Des Moines"/>
    <m/>
    <d v="2017-05-03T00:00:00"/>
    <s v="SRF"/>
    <d v="2020-01-06T00:00:00"/>
  </r>
  <r>
    <n v="6013"/>
    <m/>
    <x v="6"/>
    <s v="https://timplans.iowadot.gov/60xx/6013.pdf"/>
    <s v="https://drive.google.com/file/d/0B36iDsAUfEqGWWpzQmVGdVhjR0U/view?usp=sharing"/>
    <s v="I-80/35"/>
    <s v="Des Moines"/>
    <m/>
    <d v="2017-05-03T00:00:00"/>
    <s v="SRF"/>
    <d v="2020-01-06T00:00:00"/>
  </r>
  <r>
    <n v="6014"/>
    <m/>
    <x v="6"/>
    <s v="https://timplans.iowadot.gov/60xx/6014.pdf"/>
    <s v="https://drive.google.com/file/d/0B36iDsAUfEqGUXZqZUdXYmRncFU/view?usp=sharing"/>
    <s v="I-80/35"/>
    <s v="Des Moines"/>
    <s v="update linework to start at loop ramp"/>
    <d v="2017-05-03T00:00:00"/>
    <s v="SRF"/>
    <d v="2020-01-06T00:00:00"/>
  </r>
  <r>
    <n v="6015"/>
    <m/>
    <x v="6"/>
    <s v="https://timplans.iowadot.gov/60xx/6015.pdf"/>
    <s v="https://drive.google.com/file/d/0B36iDsAUfEqGLVdDWTE3YW9WWkU/view?usp=sharing"/>
    <s v="I-80/35"/>
    <s v="Des Moines"/>
    <m/>
    <d v="2017-05-03T00:00:00"/>
    <s v="SRF"/>
    <d v="2020-01-06T00:00:00"/>
  </r>
  <r>
    <n v="6016"/>
    <m/>
    <x v="6"/>
    <s v="https://timplans.iowadot.gov/60xx/6016.pdf"/>
    <s v="https://drive.google.com/file/d/0B36iDsAUfEqGVF93X2xzckJNVVE/view?usp=sharing"/>
    <s v="I-80/35"/>
    <s v="Des Moines"/>
    <m/>
    <d v="2017-05-03T00:00:00"/>
    <s v="SRF"/>
    <d v="2020-01-06T00:00:00"/>
  </r>
  <r>
    <n v="6105"/>
    <m/>
    <x v="1"/>
    <s v="https://timplans.iowadot.gov/61xx/6105.pdf"/>
    <s v="https://drive.google.com/file/d/0B36iDsAUfEqGd1NYUGZyT0x6bHM/view?usp=sharing"/>
    <s v="I-80"/>
    <s v="Des Moines"/>
    <m/>
    <d v="2017-05-03T00:00:00"/>
    <s v="SRF"/>
    <d v="2020-01-07T00:00:00"/>
  </r>
  <r>
    <n v="6106"/>
    <m/>
    <x v="6"/>
    <s v="https://timplans.iowadot.gov/61xx/6106.pdf"/>
    <s v="https://drive.google.com/file/d/0B36iDsAUfEqGQV9VeFlTakNrcGs/view?usp=sharing"/>
    <s v="I-80"/>
    <s v="Des Moines"/>
    <m/>
    <d v="2017-05-03T00:00:00"/>
    <s v="SRF"/>
    <d v="2020-01-07T00:00:00"/>
  </r>
  <r>
    <n v="6107"/>
    <m/>
    <x v="6"/>
    <s v="https://timplans.iowadot.gov/61xx/6107.pdf"/>
    <s v="https://drive.google.com/file/d/0B36iDsAUfEqGUnNPWUN4cS0zQms/view?usp=sharing"/>
    <s v="I-80"/>
    <s v="Des Moines"/>
    <m/>
    <d v="2017-05-03T00:00:00"/>
    <s v="SRF"/>
    <d v="2020-01-07T00:00:00"/>
  </r>
  <r>
    <n v="6108"/>
    <m/>
    <x v="6"/>
    <s v="https://timplans.iowadot.gov/61xx/6108.pdf"/>
    <s v="https://drive.google.com/file/d/0B36iDsAUfEqGRkZKOGlqRWhONHM/view?usp=sharing"/>
    <s v="I-80"/>
    <s v="Des Moines"/>
    <m/>
    <d v="2017-05-03T00:00:00"/>
    <s v="SRF"/>
    <d v="2020-01-07T00:00:00"/>
  </r>
  <r>
    <n v="6109"/>
    <m/>
    <x v="6"/>
    <s v="https://timplans.iowadot.gov/61xx/6109.pdf"/>
    <s v="https://drive.google.com/file/d/0B36iDsAUfEqGMzFFZ0JPR3N2Um8/view?usp=sharing"/>
    <s v="I-80"/>
    <s v="Des Moines"/>
    <m/>
    <d v="2017-05-03T00:00:00"/>
    <s v="SRF"/>
    <d v="2020-01-07T00:00:00"/>
  </r>
  <r>
    <n v="6110"/>
    <m/>
    <x v="6"/>
    <s v="https://timplans.iowadot.gov/61xx/6110.pdf"/>
    <s v="https://drive.google.com/file/d/0B36iDsAUfEqGc1VvbU5oSXlsaGM/view?usp=sharing"/>
    <s v="I-80"/>
    <s v="Des Moines"/>
    <m/>
    <d v="2017-05-03T00:00:00"/>
    <s v="SRF"/>
    <d v="2020-01-07T00:00:00"/>
  </r>
  <r>
    <n v="6111"/>
    <m/>
    <x v="6"/>
    <s v="https://timplans.iowadot.gov/61xx/6111.pdf"/>
    <s v="https://drive.google.com/file/d/0B36iDsAUfEqGZjlVczRmNDdSbU0/view?usp=sharing"/>
    <s v="I-80"/>
    <s v="Des Moines"/>
    <m/>
    <d v="2022-03-08T00:00:00"/>
    <s v="DOT"/>
    <d v="2022-03-08T00:00:00"/>
  </r>
  <r>
    <n v="6112"/>
    <m/>
    <x v="6"/>
    <s v="https://timplans.iowadot.gov/61xx/6112.pdf"/>
    <s v="https://drive.google.com/file/d/0B36iDsAUfEqGdm9UUFNVal8wU3c/view?usp=sharing"/>
    <s v="I-80"/>
    <s v="Des Moines"/>
    <m/>
    <d v="2022-03-08T00:00:00"/>
    <s v="DOT"/>
    <d v="2022-03-08T00:00:00"/>
  </r>
  <r>
    <n v="6113"/>
    <m/>
    <x v="6"/>
    <s v="https://timplans.iowadot.gov/61xx/6113.pdf"/>
    <s v="https://drive.google.com/file/d/0B36iDsAUfEqGaDAwZkl2cVhScU0/view?usp=sharing"/>
    <s v="I-80"/>
    <s v="Des Moines"/>
    <m/>
    <d v="2022-03-08T00:00:00"/>
    <s v="DOT"/>
    <d v="2022-03-08T00:00:00"/>
  </r>
  <r>
    <n v="6114"/>
    <m/>
    <x v="6"/>
    <s v="https://timplans.iowadot.gov/61xx/6114.pdf"/>
    <s v="https://drive.google.com/file/d/0B36iDsAUfEqGOXN5R2pTSFBzbjg/view?usp=sharing"/>
    <s v="I-80"/>
    <s v="Des Moines"/>
    <m/>
    <d v="2022-03-08T00:00:00"/>
    <s v="DOT"/>
    <d v="2022-03-08T00:00:00"/>
  </r>
  <r>
    <n v="6115"/>
    <m/>
    <x v="6"/>
    <s v="https://timplans.iowadot.gov/61xx/6115.pdf"/>
    <s v="https://drive.google.com/file/d/0B36iDsAUfEqGQ2VEY3huOTRMMkU/view?usp=sharing"/>
    <s v="I-80"/>
    <s v="Des Moines"/>
    <m/>
    <d v="2022-03-08T00:00:00"/>
    <s v="DOT"/>
    <d v="2022-03-08T00:00:00"/>
  </r>
  <r>
    <n v="6116"/>
    <m/>
    <x v="6"/>
    <s v="https://timplans.iowadot.gov/61xx/6116.pdf"/>
    <s v="https://drive.google.com/file/d/0B36iDsAUfEqGMElfOUxPbjl4RFk/view?usp=sharing"/>
    <s v="I-80"/>
    <s v="Des Moines"/>
    <m/>
    <d v="2022-03-08T00:00:00"/>
    <s v="DOT"/>
    <d v="2022-03-08T00:00:00"/>
  </r>
  <r>
    <n v="6117"/>
    <m/>
    <x v="6"/>
    <s v="https://timplans.iowadot.gov/61xx/6117.pdf"/>
    <s v="https://drive.google.com/file/d/0B36iDsAUfEqGLTdmbElHbVNMVFk/view?usp=sharing"/>
    <s v="I-80"/>
    <s v="Des Moines"/>
    <m/>
    <d v="2022-03-08T00:00:00"/>
    <s v="DOT"/>
    <d v="2022-03-08T00:00:00"/>
  </r>
  <r>
    <n v="6118"/>
    <m/>
    <x v="6"/>
    <s v="https://timplans.iowadot.gov/61xx/6118.pdf"/>
    <s v="https://drive.google.com/file/d/0B36iDsAUfEqGeEhiVUFLNlhEMWs/view?usp=sharing"/>
    <s v="I-80"/>
    <s v="Des Moines"/>
    <m/>
    <d v="2022-03-08T00:00:00"/>
    <s v="DOT"/>
    <d v="2022-03-08T00:00:00"/>
  </r>
  <r>
    <n v="6201"/>
    <m/>
    <x v="6"/>
    <s v="https://timplans.iowadot.gov/62xx/6201.pdf"/>
    <s v="https://drive.google.com/file/d/0B36iDsAUfEqGQW1JbjkxLW1tbWs/view?usp=sharing"/>
    <s v="I-35"/>
    <s v="Des Moines"/>
    <m/>
    <d v="2017-05-03T00:00:00"/>
    <s v="SRF"/>
    <d v="2020-01-08T00:00:00"/>
  </r>
  <r>
    <n v="6202"/>
    <m/>
    <x v="6"/>
    <s v="https://timplans.iowadot.gov/62xx/6202.pdf"/>
    <s v="https://drive.google.com/file/d/0B36iDsAUfEqGbUdwNFJlcktlRVE/view?usp=sharing"/>
    <s v="I-35"/>
    <s v="Des Moines"/>
    <m/>
    <d v="2017-05-03T00:00:00"/>
    <s v="SRF"/>
    <d v="2020-01-08T00:00:00"/>
  </r>
  <r>
    <n v="6203"/>
    <m/>
    <x v="6"/>
    <s v="https://timplans.iowadot.gov/62xx/6203.pdf"/>
    <s v="https://drive.google.com/file/d/0B36iDsAUfEqGN01BSktTT3ExUkU/view?usp=sharing"/>
    <s v="I-35"/>
    <s v="Des Moines"/>
    <m/>
    <d v="2017-05-03T00:00:00"/>
    <s v="SRF"/>
    <d v="2020-01-08T00:00:00"/>
  </r>
  <r>
    <n v="6204"/>
    <m/>
    <x v="6"/>
    <s v="https://timplans.iowadot.gov/62xx/6204.pdf"/>
    <s v="https://drive.google.com/file/d/0B36iDsAUfEqGcTVDQXo1LTh6M3c/view?usp=sharing"/>
    <s v="I-35"/>
    <s v="Des Moines"/>
    <m/>
    <d v="2017-05-03T00:00:00"/>
    <s v="SRF"/>
    <d v="2020-01-08T00:00:00"/>
  </r>
  <r>
    <n v="6205"/>
    <m/>
    <x v="6"/>
    <s v="https://timplans.iowadot.gov/62xx/6205.pdf"/>
    <s v="https://drive.google.com/file/d/0B36iDsAUfEqGZmxDYjNHN0drU1E/view?usp=sharing"/>
    <s v="I-35"/>
    <s v="Des Moines"/>
    <m/>
    <d v="2017-05-03T00:00:00"/>
    <s v="SRF"/>
    <d v="2020-01-08T00:00:00"/>
  </r>
  <r>
    <n v="6206"/>
    <m/>
    <x v="6"/>
    <s v="https://timplans.iowadot.gov/62xx/6206.pdf"/>
    <s v="https://drive.google.com/file/d/0B36iDsAUfEqGUW1jc3VvX20waWc/view?usp=sharing"/>
    <s v="I-35"/>
    <s v="Des Moines"/>
    <m/>
    <d v="2017-05-03T00:00:00"/>
    <s v="SRF"/>
    <d v="2020-01-08T00:00:00"/>
  </r>
  <r>
    <n v="6207"/>
    <m/>
    <x v="6"/>
    <s v="https://timplans.iowadot.gov/62xx/6207.pdf"/>
    <s v="https://drive.google.com/file/d/0B36iDsAUfEqGSGRaUFVSdlFOYlk/view?usp=sharing"/>
    <s v="I-35"/>
    <s v="Des Moines"/>
    <m/>
    <d v="2022-06-30T00:00:00"/>
    <s v="SRF"/>
    <d v="2020-01-08T00:00:00"/>
  </r>
  <r>
    <n v="6208"/>
    <m/>
    <x v="6"/>
    <s v="https://timplans.iowadot.gov/62xx/6208.pdf"/>
    <s v="https://drive.google.com/file/d/0B36iDsAUfEqGX1Y0cS1WejVLWFU/view?usp=sharing"/>
    <s v="I-35"/>
    <s v="Des Moines"/>
    <m/>
    <d v="2022-06-30T00:00:00"/>
    <s v="SRF"/>
    <d v="2020-01-08T00:00:00"/>
  </r>
  <r>
    <n v="6209"/>
    <m/>
    <x v="6"/>
    <s v="https://timplans.iowadot.gov/62xx/6209.pdf"/>
    <s v="https://drive.google.com/file/d/0B36iDsAUfEqGZktlcEl0eDU2cjg/view?usp=sharing"/>
    <s v="I-35"/>
    <s v="Des Moines"/>
    <m/>
    <d v="2022-06-30T00:00:00"/>
    <s v="SRF"/>
    <d v="2020-01-08T00:00:00"/>
  </r>
  <r>
    <n v="6210"/>
    <m/>
    <x v="6"/>
    <s v="https://timplans.iowadot.gov/62xx/6210.pdf"/>
    <s v="https://drive.google.com/file/d/0B36iDsAUfEqGNDBPZ0E0dkUwMEE/view?usp=sharing"/>
    <s v="I-35"/>
    <s v="Des Moines"/>
    <m/>
    <d v="2022-06-30T00:00:00"/>
    <s v="SRF"/>
    <d v="2020-01-08T00:00:00"/>
  </r>
  <r>
    <n v="6211"/>
    <m/>
    <x v="6"/>
    <s v="https://timplans.iowadot.gov/62xx/6211.pdf"/>
    <s v="https://drive.google.com/file/d/0B36iDsAUfEqGRURwaVBSS0Vfc28/view?usp=sharing"/>
    <s v="I-35"/>
    <s v="Des Moines"/>
    <m/>
    <d v="2022-06-30T00:00:00"/>
    <s v="SRF"/>
    <d v="2020-01-09T00:00:00"/>
  </r>
  <r>
    <n v="6212"/>
    <m/>
    <x v="6"/>
    <s v="https://timplans.iowadot.gov/62xx/6212.pdf"/>
    <s v="https://drive.google.com/file/d/0B36iDsAUfEqGbWtsY0FYREtMQ0U/view?usp=sharing"/>
    <s v="I-35"/>
    <s v="Des Moines"/>
    <m/>
    <d v="2022-06-30T00:00:00"/>
    <s v="SRF"/>
    <d v="2020-01-09T00:00:00"/>
  </r>
  <r>
    <n v="6213"/>
    <m/>
    <x v="6"/>
    <s v="https://timplans.iowadot.gov/62xx/6213.pdf"/>
    <s v="https://drive.google.com/file/d/0B36iDsAUfEqGVmpQQkNLS2JEYmc/view?usp=sharing"/>
    <s v="I-35"/>
    <s v="Des Moines"/>
    <m/>
    <d v="2022-06-30T00:00:00"/>
    <s v="SRF"/>
    <d v="2020-01-09T00:00:00"/>
  </r>
  <r>
    <n v="6214"/>
    <m/>
    <x v="6"/>
    <s v="https://timplans.iowadot.gov/62xx/6214.pdf"/>
    <s v="https://drive.google.com/file/d/0B36iDsAUfEqGRm5VVlZ3TkJyNjQ/view?usp=sharing"/>
    <s v="I-35"/>
    <s v="Des Moines"/>
    <m/>
    <d v="2022-06-30T00:00:00"/>
    <s v="SRF"/>
    <d v="2020-01-09T00:00:00"/>
  </r>
  <r>
    <n v="6215"/>
    <m/>
    <x v="6"/>
    <s v="https://timplans.iowadot.gov/62xx/6215.pdf"/>
    <s v="https://drive.google.com/file/d/0B36iDsAUfEqGX2tvNGtfNFRaWUk/view?usp=sharing"/>
    <s v="I-35"/>
    <s v="Des Moines"/>
    <m/>
    <d v="2022-06-30T00:00:00"/>
    <s v="SRF"/>
    <d v="2020-01-09T00:00:00"/>
  </r>
  <r>
    <n v="6216"/>
    <m/>
    <x v="6"/>
    <s v="https://timplans.iowadot.gov/62xx/6216.pdf"/>
    <s v="https://drive.google.com/open?id=0B36iDsAUfEqGRTFTeGY1NVlnSk0"/>
    <s v="I-35"/>
    <s v="Des Moines"/>
    <m/>
    <d v="2022-06-30T00:00:00"/>
    <s v="SRF"/>
    <d v="2020-01-09T00:00:00"/>
  </r>
  <r>
    <n v="6301"/>
    <m/>
    <x v="6"/>
    <s v="https://timplans.iowadot.gov/63xx/6301.pdf"/>
    <s v="https://drive.google.com/open?id=0B36iDsAUfEqGbkNLSVI0TFo2bVU"/>
    <s v="I-235"/>
    <s v="Des Moines"/>
    <m/>
    <d v="2017-05-04T00:00:00"/>
    <s v="SRF"/>
    <d v="2020-01-09T00:00:00"/>
  </r>
  <r>
    <n v="6302"/>
    <m/>
    <x v="6"/>
    <s v="https://timplans.iowadot.gov/63xx/6302.pdf"/>
    <s v="https://drive.google.com/open?id=0B36iDsAUfEqGeEtYTVBBTVVYNlk"/>
    <s v="I-235"/>
    <s v="Des Moines"/>
    <m/>
    <d v="2017-05-04T00:00:00"/>
    <s v="SRF"/>
    <d v="2020-01-09T00:00:00"/>
  </r>
  <r>
    <n v="6303"/>
    <m/>
    <x v="6"/>
    <s v="https://timplans.iowadot.gov/63xx/6303.pdf"/>
    <s v="https://drive.google.com/open?id=0B36iDsAUfEqGTUo2S21xREtUUWM"/>
    <s v="I-235"/>
    <s v="Des Moines"/>
    <m/>
    <d v="2017-05-04T00:00:00"/>
    <s v="SRF"/>
    <d v="2020-01-09T00:00:00"/>
  </r>
  <r>
    <n v="6304"/>
    <m/>
    <x v="6"/>
    <s v="https://timplans.iowadot.gov/63xx/6304.pdf"/>
    <s v="https://drive.google.com/open?id=0B36iDsAUfEqGLTcwZF80ak41bFk"/>
    <s v="I-235"/>
    <s v="Des Moines"/>
    <m/>
    <d v="2017-05-04T00:00:00"/>
    <s v="SRF"/>
    <d v="2020-01-09T00:00:00"/>
  </r>
  <r>
    <n v="6305"/>
    <m/>
    <x v="6"/>
    <s v="https://timplans.iowadot.gov/63xx/6305.pdf"/>
    <s v="https://drive.google.com/open?id=0B36iDsAUfEqGNEw3WkFlWlBLejA"/>
    <s v="I-235"/>
    <s v="Des Moines"/>
    <m/>
    <d v="2017-05-04T00:00:00"/>
    <s v="SRF"/>
    <d v="2020-01-09T00:00:00"/>
  </r>
  <r>
    <n v="6306"/>
    <m/>
    <x v="6"/>
    <s v="https://timplans.iowadot.gov/63xx/6306.pdf"/>
    <s v="https://drive.google.com/open?id=0B36iDsAUfEqGM3BKQzE4S2tndWs"/>
    <s v="I-235"/>
    <s v="Des Moines"/>
    <m/>
    <d v="2017-05-04T00:00:00"/>
    <s v="SRF"/>
    <d v="2020-01-11T00:00:00"/>
  </r>
  <r>
    <n v="6307"/>
    <m/>
    <x v="6"/>
    <s v="https://timplans.iowadot.gov/63xx/6307.pdf"/>
    <s v="https://drive.google.com/open?id=0B36iDsAUfEqGU1lyNHhxdWRTWU0"/>
    <s v="I-235"/>
    <s v="Des Moines"/>
    <m/>
    <d v="2017-05-04T00:00:00"/>
    <s v="SRF"/>
    <d v="2020-01-11T00:00:00"/>
  </r>
  <r>
    <n v="6308"/>
    <m/>
    <x v="6"/>
    <s v="https://timplans.iowadot.gov/63xx/6308.pdf"/>
    <s v="https://drive.google.com/open?id=0B36iDsAUfEqGSHRmX1B2cTFmWWc"/>
    <s v="I-235"/>
    <s v="Des Moines"/>
    <m/>
    <d v="2017-05-04T00:00:00"/>
    <s v="SRF"/>
    <d v="2020-01-11T00:00:00"/>
  </r>
  <r>
    <n v="6309"/>
    <m/>
    <x v="6"/>
    <s v="https://timplans.iowadot.gov/63xx/6309.pdf"/>
    <s v="https://drive.google.com/open?id=0B36iDsAUfEqGRURtV2tuY1JDQXM"/>
    <s v="I-235"/>
    <s v="Des Moines"/>
    <m/>
    <d v="2017-05-04T00:00:00"/>
    <s v="SRF"/>
    <d v="2020-01-11T00:00:00"/>
  </r>
  <r>
    <n v="6310"/>
    <m/>
    <x v="6"/>
    <s v="https://timplans.iowadot.gov/63xx/6310.pdf"/>
    <s v="https://drive.google.com/open?id=0B36iDsAUfEqGRmprVlBpaXVrYkE"/>
    <s v="I-235"/>
    <s v="Des Moines"/>
    <m/>
    <d v="2017-05-04T00:00:00"/>
    <s v="SRF"/>
    <d v="2020-01-11T00:00:00"/>
  </r>
  <r>
    <n v="6311"/>
    <m/>
    <x v="6"/>
    <s v="https://timplans.iowadot.gov/63xx/6311.pdf"/>
    <s v="https://drive.google.com/open?id=0B36iDsAUfEqGS2NUbVFmQ3hxZDA"/>
    <s v="I-235"/>
    <s v="Des Moines"/>
    <m/>
    <d v="2017-05-04T00:00:00"/>
    <s v="SRF"/>
    <d v="2020-01-11T00:00:00"/>
  </r>
  <r>
    <n v="6312"/>
    <m/>
    <x v="6"/>
    <s v="https://timplans.iowadot.gov/63xx/6312.pdf"/>
    <s v="https://drive.google.com/open?id=0B36iDsAUfEqGYXpaS3RGTVFwOEU"/>
    <s v="I-235"/>
    <s v="Des Moines"/>
    <m/>
    <d v="2017-05-04T00:00:00"/>
    <s v="SRF"/>
    <d v="2020-01-11T00:00:00"/>
  </r>
  <r>
    <n v="6313"/>
    <m/>
    <x v="6"/>
    <s v="https://timplans.iowadot.gov/63xx/6313.pdf"/>
    <s v="https://drive.google.com/open?id=0B36iDsAUfEqGdjBaendIN2JKX00"/>
    <s v="I-235"/>
    <s v="Des Moines"/>
    <m/>
    <d v="2017-05-04T00:00:00"/>
    <s v="SRF"/>
    <d v="2020-01-11T00:00:00"/>
  </r>
  <r>
    <n v="6314"/>
    <m/>
    <x v="6"/>
    <s v="https://timplans.iowadot.gov/63xx/6314.pdf"/>
    <s v="https://drive.google.com/open?id=0B36iDsAUfEqGTXlHZTYxSVkzZFk"/>
    <s v="I-235"/>
    <s v="Des Moines"/>
    <m/>
    <d v="2017-05-04T00:00:00"/>
    <s v="SRF"/>
    <d v="2020-01-11T00:00:00"/>
  </r>
  <r>
    <n v="6315"/>
    <m/>
    <x v="6"/>
    <s v="https://timplans.iowadot.gov/63xx/6315.pdf"/>
    <s v="https://drive.google.com/open?id=0B36iDsAUfEqGeWhFc3FzZ3J4X3c"/>
    <s v="I-235"/>
    <s v="Des Moines"/>
    <s v="Trim linework to end at exit 7a (the start of TIM plan 6317)"/>
    <d v="2017-05-04T00:00:00"/>
    <s v="SRF"/>
    <d v="2020-01-11T00:00:00"/>
  </r>
  <r>
    <n v="6316"/>
    <m/>
    <x v="6"/>
    <s v="https://timplans.iowadot.gov/63xx/6316.pdf"/>
    <s v="https://drive.google.com/open?id=0B36iDsAUfEqGX2V6bk01bnNEWWc"/>
    <s v="I-235"/>
    <s v="Des Moines"/>
    <m/>
    <d v="2017-05-04T00:00:00"/>
    <s v="SRF"/>
    <d v="2020-01-11T00:00:00"/>
  </r>
  <r>
    <n v="6317"/>
    <m/>
    <x v="6"/>
    <s v="https://timplans.iowadot.gov/63xx/6317.pdf"/>
    <s v="https://drive.google.com/open?id=0B36iDsAUfEqGTS1nQjZrX3lrbms"/>
    <s v="I-235"/>
    <s v="Des Moines"/>
    <m/>
    <d v="2017-05-04T00:00:00"/>
    <s v="SRF"/>
    <d v="2020-01-11T00:00:00"/>
  </r>
  <r>
    <n v="6318"/>
    <m/>
    <x v="6"/>
    <s v="https://timplans.iowadot.gov/63xx/6318.pdf"/>
    <s v="https://drive.google.com/open?id=0B36iDsAUfEqGNUNIaTl1VF9UcTg"/>
    <s v="I-235"/>
    <s v="Des Moines"/>
    <m/>
    <d v="2017-05-04T00:00:00"/>
    <s v="SRF"/>
    <d v="2020-01-11T00:00:00"/>
  </r>
  <r>
    <n v="6319"/>
    <m/>
    <x v="6"/>
    <s v="https://timplans.iowadot.gov/63xx/6319.pdf"/>
    <s v="https://drive.google.com/open?id=0B36iDsAUfEqGV3pFTm5DNktxXzA"/>
    <s v="I-235"/>
    <s v="Des Moines"/>
    <m/>
    <d v="2017-05-04T00:00:00"/>
    <s v="SRF"/>
    <d v="2020-01-11T00:00:00"/>
  </r>
  <r>
    <n v="6320"/>
    <m/>
    <x v="6"/>
    <s v="https://timplans.iowadot.gov/63xx/6320.pdf"/>
    <s v="https://drive.google.com/open?id=0B36iDsAUfEqGZlhEODRVOGJRSW8"/>
    <s v="I-235"/>
    <s v="Des Moines"/>
    <m/>
    <d v="2017-05-04T00:00:00"/>
    <s v="SRF"/>
    <d v="2020-01-11T00:00:00"/>
  </r>
  <r>
    <n v="6321"/>
    <m/>
    <x v="6"/>
    <s v="https://timplans.iowadot.gov/63xx/6321.pdf"/>
    <s v="https://drive.google.com/open?id=0B36iDsAUfEqGaklDTjdfSzBvUWM"/>
    <s v="I-235"/>
    <s v="Des Moines"/>
    <m/>
    <d v="2017-05-04T00:00:00"/>
    <s v="SRF"/>
    <d v="2020-01-11T00:00:00"/>
  </r>
  <r>
    <n v="6322"/>
    <m/>
    <x v="6"/>
    <s v="https://timplans.iowadot.gov/63xx/6322.pdf"/>
    <s v="https://drive.google.com/open?id=0B36iDsAUfEqGbDc0SW96enlGUUk"/>
    <s v="I-235"/>
    <s v="Des Moines"/>
    <m/>
    <d v="2017-05-04T00:00:00"/>
    <s v="SRF"/>
    <d v="2020-01-11T00:00:00"/>
  </r>
  <r>
    <n v="6323"/>
    <m/>
    <x v="6"/>
    <s v="https://timplans.iowadot.gov/63xx/6323.pdf"/>
    <s v="https://drive.google.com/open?id=0B36iDsAUfEqGQXRDMFBsa0Z3Nms"/>
    <s v="I-235"/>
    <s v="Des Moines"/>
    <m/>
    <d v="2017-05-04T00:00:00"/>
    <s v="SRF"/>
    <d v="2020-01-11T00:00:00"/>
  </r>
  <r>
    <n v="6324"/>
    <m/>
    <x v="6"/>
    <s v="https://timplans.iowadot.gov/63xx/6324.pdf"/>
    <s v="https://drive.google.com/open?id=0B36iDsAUfEqGcWR6ZTQtSmthMGc"/>
    <s v="I-235"/>
    <s v="Des Moines"/>
    <m/>
    <d v="2017-05-04T00:00:00"/>
    <s v="SRF"/>
    <d v="2020-01-11T00:00:00"/>
  </r>
  <r>
    <n v="6325"/>
    <m/>
    <x v="6"/>
    <s v="https://timplans.iowadot.gov/63xx/6325.pdf"/>
    <s v="https://drive.google.com/open?id=0B36iDsAUfEqGWF9MWU0wbE5qUFU"/>
    <s v="I-235"/>
    <s v="Des Moines"/>
    <m/>
    <d v="2017-05-04T00:00:00"/>
    <s v="SRF"/>
    <d v="2020-01-11T00:00:00"/>
  </r>
  <r>
    <n v="6326"/>
    <m/>
    <x v="6"/>
    <s v="https://timplans.iowadot.gov/63xx/6326.pdf"/>
    <s v="https://drive.google.com/open?id=0B36iDsAUfEqGUlctcjN0d0FFOEk"/>
    <s v="I-235"/>
    <s v="Des Moines"/>
    <m/>
    <d v="2017-05-04T00:00:00"/>
    <s v="SRF"/>
    <d v="2020-01-11T00:00:00"/>
  </r>
  <r>
    <n v="6327"/>
    <m/>
    <x v="6"/>
    <s v="https://timplans.iowadot.gov/63xx/6327.pdf"/>
    <s v="https://drive.google.com/open?id=0B36iDsAUfEqGcXNiaVBrWHdkSVk"/>
    <s v="I-235"/>
    <s v="Des Moines"/>
    <m/>
    <d v="2017-05-04T00:00:00"/>
    <s v="SRF"/>
    <d v="2020-01-11T00:00:00"/>
  </r>
  <r>
    <n v="6328"/>
    <m/>
    <x v="6"/>
    <s v="https://timplans.iowadot.gov/63xx/6328.pdf"/>
    <s v="https://drive.google.com/open?id=0B36iDsAUfEqGLWt2aVpTRmVQTjg"/>
    <s v="I-235"/>
    <s v="Des Moines"/>
    <m/>
    <d v="2017-05-04T00:00:00"/>
    <s v="SRF"/>
    <d v="2020-01-11T00:00:00"/>
  </r>
  <r>
    <n v="6329"/>
    <m/>
    <x v="6"/>
    <s v="https://timplans.iowadot.gov/63xx/6329.pdf"/>
    <s v="https://drive.google.com/open?id=0B36iDsAUfEqGYUVaYkd6Tlc5RzA"/>
    <s v="I-235"/>
    <s v="Des Moines"/>
    <m/>
    <d v="2017-05-04T00:00:00"/>
    <s v="SRF"/>
    <d v="2020-01-11T00:00:00"/>
  </r>
  <r>
    <n v="6330"/>
    <m/>
    <x v="6"/>
    <s v="https://timplans.iowadot.gov/63xx/6330.pdf"/>
    <s v="https://drive.google.com/open?id=0B36iDsAUfEqGdXhTc251bnR0RVk"/>
    <s v="I-235"/>
    <s v="Des Moines"/>
    <s v="from exit 9 to 8B (also change linework)"/>
    <d v="2017-05-04T00:00:00"/>
    <s v="SRF"/>
    <d v="2020-01-11T00:00:00"/>
  </r>
  <r>
    <n v="6332"/>
    <m/>
    <x v="6"/>
    <s v="https://timplans.iowadot.gov/63xx/6332.pdf"/>
    <s v="https://drive.google.com/open?id=0B36iDsAUfEqGMHlBYzJHMDVWWDg"/>
    <s v="I-235"/>
    <s v="Des Moines"/>
    <s v="from exit 10A to 9 (also change linework)"/>
    <d v="2017-10-17T00:00:00"/>
    <s v="SRF"/>
    <d v="2020-01-11T00:00:00"/>
  </r>
  <r>
    <n v="6333"/>
    <m/>
    <x v="6"/>
    <s v="https://timplans.iowadot.gov/63xx/6333.pdf"/>
    <s v="https://drive.google.com/open?id=0B36iDsAUfEqGVGJDRThJcl9FREk"/>
    <s v="I-235"/>
    <s v="Des Moines"/>
    <m/>
    <d v="2017-05-04T00:00:00"/>
    <s v="SRF"/>
    <d v="2020-01-11T00:00:00"/>
  </r>
  <r>
    <n v="6334"/>
    <m/>
    <x v="6"/>
    <s v="https://timplans.iowadot.gov/63xx/6334.pdf"/>
    <s v="https://drive.google.com/open?id=0B36iDsAUfEqGdG9MdzJXc1Y2ajQ"/>
    <s v="I-235"/>
    <s v="Des Moines"/>
    <s v="from exit 11 to 10A (also change linework)"/>
    <d v="2017-05-04T00:00:00"/>
    <s v="SRF"/>
    <d v="2020-01-11T00:00:00"/>
  </r>
  <r>
    <n v="6335"/>
    <m/>
    <x v="6"/>
    <s v="https://timplans.iowadot.gov/63xx/6335.pdf"/>
    <s v="https://drive.google.com/open?id=0B36iDsAUfEqGY0NHLXM1RndHRkE"/>
    <s v="I-235"/>
    <s v="Des Moines"/>
    <m/>
    <d v="2017-05-04T00:00:00"/>
    <s v="SRF"/>
    <d v="2020-01-11T00:00:00"/>
  </r>
  <r>
    <n v="6336"/>
    <m/>
    <x v="6"/>
    <s v="https://timplans.iowadot.gov/63xx/6336.pdf"/>
    <s v="https://drive.google.com/open?id=0B36iDsAUfEqGcFNVSHQtWnlWYjg"/>
    <s v="I-235"/>
    <s v="Des Moines"/>
    <m/>
    <d v="2017-05-04T00:00:00"/>
    <s v="SRF"/>
    <d v="2020-01-11T00:00:00"/>
  </r>
  <r>
    <n v="6337"/>
    <m/>
    <x v="6"/>
    <s v="https://timplans.iowadot.gov/63xx/6337.pdf"/>
    <s v="https://drive.google.com/open?id=0B36iDsAUfEqGWjF2NW5oOEtGblE"/>
    <s v="I-235"/>
    <s v="Des Moines"/>
    <m/>
    <d v="2017-05-04T00:00:00"/>
    <s v="SRF"/>
    <d v="2020-01-11T00:00:00"/>
  </r>
  <r>
    <n v="6338"/>
    <m/>
    <x v="6"/>
    <s v="https://timplans.iowadot.gov/63xx/6338.pdf"/>
    <s v="https://drive.google.com/open?id=0B36iDsAUfEqGMDZsSGpwZV9KOTg"/>
    <s v="I-235"/>
    <s v="Des Moines"/>
    <m/>
    <d v="2017-05-04T00:00:00"/>
    <s v="SRF"/>
    <d v="2020-01-11T00:00:00"/>
  </r>
  <r>
    <n v="6401"/>
    <m/>
    <x v="6"/>
    <s v="https://timplans.iowadot.gov/64xx/6401.pdf"/>
    <s v="https://drive.google.com/open?id=0B36iDsAUfEqGWkN2OEpoTUJuNTQ"/>
    <s v="I-80/35/235"/>
    <s v="Des Moines"/>
    <m/>
    <d v="2017-05-04T00:00:00"/>
    <s v="SRF"/>
    <d v="2020-01-12T00:00:00"/>
  </r>
  <r>
    <n v="6402"/>
    <m/>
    <x v="6"/>
    <s v="https://timplans.iowadot.gov/64xx/6402.pdf"/>
    <s v="https://drive.google.com/open?id=0B36iDsAUfEqGd3hjcS1HUWp3eXM"/>
    <s v="I-80/35/235"/>
    <s v="Des Moines"/>
    <m/>
    <d v="2017-05-04T00:00:00"/>
    <s v="SRF"/>
    <d v="2020-01-12T00:00:00"/>
  </r>
  <r>
    <n v="6403"/>
    <m/>
    <x v="6"/>
    <s v="https://timplans.iowadot.gov/64xx/6403.pdf"/>
    <s v="https://drive.google.com/open?id=0B36iDsAUfEqGb2xQamtYenBFR3M"/>
    <s v="I-80/35/235"/>
    <s v="Des Moines"/>
    <m/>
    <d v="2017-05-04T00:00:00"/>
    <s v="SRF"/>
    <d v="2020-01-12T00:00:00"/>
  </r>
  <r>
    <n v="6404"/>
    <m/>
    <x v="6"/>
    <s v="https://timplans.iowadot.gov/64xx/6404.pdf"/>
    <s v="https://drive.google.com/open?id=0B36iDsAUfEqGTWpLM0ZDTmFsZFE"/>
    <s v="I-80/35/235"/>
    <s v="Des Moines"/>
    <m/>
    <d v="2017-05-04T00:00:00"/>
    <s v="SRF"/>
    <d v="2020-01-12T00:00:00"/>
  </r>
  <r>
    <n v="6405"/>
    <m/>
    <x v="6"/>
    <s v="https://timplans.iowadot.gov/64xx/6405.pdf"/>
    <s v="https://drive.google.com/open?id=0B36iDsAUfEqGa21TRmZkOEY5Q3M"/>
    <s v="I-80/35/235"/>
    <s v="Des Moines"/>
    <m/>
    <d v="2017-05-04T00:00:00"/>
    <s v="SRF"/>
    <d v="2020-01-12T00:00:00"/>
  </r>
  <r>
    <n v="6406"/>
    <m/>
    <x v="6"/>
    <s v="https://timplans.iowadot.gov/64xx/6406.pdf"/>
    <s v="https://drive.google.com/open?id=0B36iDsAUfEqGV1VJdXJGNlZrSTQ"/>
    <s v="I-80/35/235"/>
    <s v="Des Moines"/>
    <m/>
    <d v="2017-05-04T00:00:00"/>
    <s v="SRF"/>
    <d v="2020-01-12T00:00:00"/>
  </r>
  <r>
    <n v="6407"/>
    <m/>
    <x v="6"/>
    <s v="https://timplans.iowadot.gov/64xx/6407.pdf"/>
    <s v="https://drive.google.com/open?id=0B36iDsAUfEqGYjlHVTQxN01jZkU"/>
    <s v="I-80/35/235"/>
    <s v="Des Moines"/>
    <m/>
    <d v="2017-05-04T00:00:00"/>
    <s v="SRF"/>
    <d v="2020-01-12T00:00:00"/>
  </r>
  <r>
    <n v="6408"/>
    <m/>
    <x v="6"/>
    <s v="https://timplans.iowadot.gov/64xx/6408.pdf"/>
    <s v="https://drive.google.com/open?id=0B36iDsAUfEqGZW9yd0VmelNMbVE"/>
    <s v="I-80/35/235"/>
    <s v="Des Moines"/>
    <m/>
    <d v="2017-05-04T00:00:00"/>
    <s v="SRF"/>
    <d v="2020-01-12T00:00:00"/>
  </r>
  <r>
    <n v="6409"/>
    <m/>
    <x v="6"/>
    <s v="https://timplans.iowadot.gov/64xx/6409.pdf"/>
    <s v="https://drive.google.com/open?id=0B36iDsAUfEqGNE9jRDZUdXhiNWM"/>
    <s v="I-80/35/235"/>
    <s v="Des Moines"/>
    <m/>
    <d v="2017-05-04T00:00:00"/>
    <s v="SRF"/>
    <d v="2020-02-08T00:00:00"/>
  </r>
  <r>
    <n v="6410"/>
    <m/>
    <x v="6"/>
    <s v="https://timplans.iowadot.gov/64xx/6410.pdf"/>
    <s v="https://drive.google.com/open?id=0B36iDsAUfEqGOXlkbkQ1LXhIaTQ"/>
    <s v="I-80/35/235"/>
    <s v="Des Moines"/>
    <m/>
    <d v="2017-05-04T00:00:00"/>
    <s v="SRF"/>
    <d v="2020-02-08T00:00:00"/>
  </r>
  <r>
    <n v="6411"/>
    <m/>
    <x v="6"/>
    <s v="https://timplans.iowadot.gov/64xx/6411.pdf"/>
    <s v="https://drive.google.com/open?id=0B36iDsAUfEqGTTRvNnoxNjBDdlU"/>
    <s v="I-80/35/235"/>
    <s v="Des Moines"/>
    <m/>
    <d v="2017-05-04T00:00:00"/>
    <s v="SRF"/>
    <d v="2020-02-08T00:00:00"/>
  </r>
  <r>
    <n v="6412"/>
    <m/>
    <x v="6"/>
    <s v="https://timplans.iowadot.gov/64xx/6412.pdf"/>
    <s v="https://drive.google.com/open?id=0B36iDsAUfEqGR2dlOEpWTnVpY2s"/>
    <s v="I-80/35/235"/>
    <s v="Des Moines"/>
    <m/>
    <d v="2017-05-04T00:00:00"/>
    <s v="SRF"/>
    <d v="2020-02-08T00:00:00"/>
  </r>
  <r>
    <n v="6413"/>
    <m/>
    <x v="6"/>
    <s v="https://timplans.iowadot.gov/64xx/6413.pdf"/>
    <s v="https://drive.google.com/open?id=0B36iDsAUfEqGQi1JNkhNM2UxeWM"/>
    <s v="I-80/35/235"/>
    <s v="Des Moines"/>
    <m/>
    <d v="2017-05-04T00:00:00"/>
    <s v="SRF"/>
    <d v="2020-02-08T00:00:00"/>
  </r>
  <r>
    <n v="6414"/>
    <m/>
    <x v="6"/>
    <s v="https://timplans.iowadot.gov/64xx/6414.pdf"/>
    <s v="https://drive.google.com/open?id=0B36iDsAUfEqGZXZaZW51RmpCWEk"/>
    <s v="I-80/35/235"/>
    <s v="Des Moines"/>
    <m/>
    <d v="2017-05-04T00:00:00"/>
    <s v="SRF"/>
    <d v="2020-02-08T00:00:00"/>
  </r>
  <r>
    <n v="6415"/>
    <m/>
    <x v="6"/>
    <s v="https://timplans.iowadot.gov/64xx/6415.pdf"/>
    <s v="https://drive.google.com/open?id=0B36iDsAUfEqGSk9IY3hfc0JnQ28"/>
    <s v="I-80/35/235"/>
    <s v="Des Moines"/>
    <m/>
    <d v="2017-05-04T00:00:00"/>
    <s v="SRF"/>
    <d v="2020-02-10T00:00:00"/>
  </r>
  <r>
    <n v="6416"/>
    <m/>
    <x v="6"/>
    <s v="https://timplans.iowadot.gov/64xx/6416.pdf"/>
    <s v="https://drive.google.com/open?id=0B36iDsAUfEqGVEpWZEhybFFHUHc"/>
    <s v="I-80/35/235"/>
    <s v="Des Moines"/>
    <s v="The global is going southbound instead of northbound"/>
    <d v="2017-05-04T00:00:00"/>
    <s v="SRF"/>
    <d v="2020-02-10T00:00:00"/>
  </r>
  <r>
    <n v="6417"/>
    <m/>
    <x v="6"/>
    <s v="https://timplans.iowadot.gov/64xx/6417.pdf"/>
    <s v="https://drive.google.com/open?id=0B36iDsAUfEqGLUk4S1lWTnMtaFU"/>
    <s v="I-80/35/235"/>
    <s v="Des Moines"/>
    <m/>
    <d v="2017-05-04T00:00:00"/>
    <s v="SRF"/>
    <d v="2020-02-10T00:00:00"/>
  </r>
  <r>
    <n v="6418"/>
    <m/>
    <x v="6"/>
    <s v="https://timplans.iowadot.gov/64xx/6418.pdf"/>
    <s v="https://drive.google.com/open?id=0B36iDsAUfEqGSi1LcXZZT3FqQkk"/>
    <s v="I-80/35/235"/>
    <s v="Des Moines"/>
    <m/>
    <d v="2017-05-04T00:00:00"/>
    <s v="SRF"/>
    <d v="2020-02-10T00:00:00"/>
  </r>
  <r>
    <n v="6419"/>
    <m/>
    <x v="6"/>
    <s v="https://timplans.iowadot.gov/64xx/6419.pdf"/>
    <s v="https://drive.google.com/open?id=0B36iDsAUfEqGdEFUbWpkX1MwMEU"/>
    <s v="I-80/35/235"/>
    <s v="Des Moines"/>
    <m/>
    <d v="2017-05-04T00:00:00"/>
    <s v="SRF"/>
    <d v="2020-02-10T00:00:00"/>
  </r>
  <r>
    <n v="6420"/>
    <m/>
    <x v="6"/>
    <s v="https://timplans.iowadot.gov/64xx/6420.pdf"/>
    <s v="https://drive.google.com/open?id=0B36iDsAUfEqGNVJDUUtSWVdURmM"/>
    <s v="I-80/35/235"/>
    <s v="Des Moines"/>
    <m/>
    <d v="2017-05-04T00:00:00"/>
    <s v="SRF"/>
    <d v="2020-02-10T00:00:00"/>
  </r>
  <r>
    <n v="6421"/>
    <m/>
    <x v="6"/>
    <s v="https://timplans.iowadot.gov/64xx/6421.pdf"/>
    <s v="https://drive.google.com/open?id=0B36iDsAUfEqGVU8tT1R2MXNHMlU"/>
    <s v="I-80/35/235"/>
    <s v="Des Moines"/>
    <m/>
    <d v="2017-05-04T00:00:00"/>
    <s v="SRF"/>
    <d v="2020-06-22T00:00:00"/>
  </r>
  <r>
    <n v="6422"/>
    <m/>
    <x v="6"/>
    <s v="https://timplans.iowadot.gov/64xx/6422.pdf"/>
    <s v="https://drive.google.com/open?id=0B36iDsAUfEqGdzk1dDMtcC0yMDQ"/>
    <s v="I-80/35/235"/>
    <s v="Des Moines"/>
    <m/>
    <d v="2017-05-04T00:00:00"/>
    <s v="SRF"/>
    <d v="2020-06-22T00:00:00"/>
  </r>
  <r>
    <n v="6423"/>
    <m/>
    <x v="6"/>
    <s v="https://timplans.iowadot.gov/64xx/6423.pdf"/>
    <s v="https://drive.google.com/open?id=0B36iDsAUfEqGZmJramp5ZXhUems"/>
    <s v="I-80/35/235"/>
    <s v="Des Moines"/>
    <s v="Trim linework to on ramp loop (start of TIM plan 6413)"/>
    <d v="2017-05-04T00:00:00"/>
    <s v="SRF"/>
    <d v="2020-06-22T00:00:00"/>
  </r>
  <r>
    <n v="6501"/>
    <m/>
    <x v="6"/>
    <s v="https://timplans.iowadot.gov/65xx/6501.pdf"/>
    <s v="https://drive.google.com/open?id=0B36iDsAUfEqGYmRFelkyVVJDOXM"/>
    <s v="I-80/35/235"/>
    <s v="Des Moines"/>
    <m/>
    <d v="2017-05-04T00:00:00"/>
    <s v="SRF"/>
    <d v="2020-06-22T00:00:00"/>
  </r>
  <r>
    <n v="6502"/>
    <m/>
    <x v="6"/>
    <s v="https://timplans.iowadot.gov/65xx/6502.pdf"/>
    <s v="https://drive.google.com/open?id=0B36iDsAUfEqGVGlWSUZtUmJZUkE"/>
    <s v="I-80/35/235"/>
    <s v="Des Moines"/>
    <m/>
    <d v="2017-05-04T00:00:00"/>
    <s v="SRF"/>
    <d v="2020-06-22T00:00:00"/>
  </r>
  <r>
    <n v="6503"/>
    <m/>
    <x v="6"/>
    <s v="https://timplans.iowadot.gov/65xx/6503.pdf"/>
    <s v="https://drive.google.com/open?id=0B36iDsAUfEqGSG1iQUduVXd3ZHc"/>
    <s v="I-80/35/235"/>
    <s v="Des Moines"/>
    <m/>
    <d v="2017-05-04T00:00:00"/>
    <s v="SRF"/>
    <d v="2020-06-22T00:00:00"/>
  </r>
  <r>
    <n v="6504"/>
    <m/>
    <x v="6"/>
    <s v="https://timplans.iowadot.gov/65xx/6504.pdf"/>
    <s v="https://drive.google.com/open?id=0B36iDsAUfEqGWldrMzdBa3E3blE"/>
    <s v="I-80/35/235"/>
    <s v="Des Moines"/>
    <m/>
    <d v="2017-05-04T00:00:00"/>
    <s v="SRF"/>
    <d v="2020-06-22T00:00:00"/>
  </r>
  <r>
    <n v="6505"/>
    <m/>
    <x v="6"/>
    <s v="https://timplans.iowadot.gov/65xx/6505.pdf"/>
    <s v="https://drive.google.com/open?id=0B36iDsAUfEqGeVlWRlRIY2hjdkE"/>
    <s v="I-80/35/235"/>
    <s v="Des Moines"/>
    <m/>
    <d v="2017-05-04T00:00:00"/>
    <s v="SRF"/>
    <d v="2020-06-22T00:00:00"/>
  </r>
  <r>
    <n v="6506"/>
    <m/>
    <x v="6"/>
    <s v="https://timplans.iowadot.gov/65xx/6506.pdf"/>
    <s v="https://drive.google.com/open?id=0B36iDsAUfEqGZGNvMy1hM1NaemM"/>
    <s v="I-80/35/235"/>
    <s v="Des Moines"/>
    <m/>
    <d v="2017-05-04T00:00:00"/>
    <s v="SRF"/>
    <d v="2020-06-22T00:00:00"/>
  </r>
  <r>
    <n v="6507"/>
    <m/>
    <x v="6"/>
    <s v="https://timplans.iowadot.gov/65xx/6507.pdf"/>
    <s v="https://drive.google.com/open?id=0B36iDsAUfEqGdzRQZ2FlTHRsZWc"/>
    <s v="I-80/35/235"/>
    <s v="Des Moines"/>
    <m/>
    <d v="2017-05-04T00:00:00"/>
    <s v="SRF"/>
    <d v="2020-06-22T00:00:00"/>
  </r>
  <r>
    <n v="6508"/>
    <m/>
    <x v="6"/>
    <s v="https://timplans.iowadot.gov/65xx/6508.pdf"/>
    <s v="https://drive.google.com/open?id=0B36iDsAUfEqGQUgwNXM5RHlrYTg"/>
    <s v="I-80/35/235"/>
    <s v="Des Moines"/>
    <m/>
    <d v="2017-05-04T00:00:00"/>
    <s v="SRF"/>
    <d v="2020-06-22T00:00:00"/>
  </r>
  <r>
    <n v="6509"/>
    <m/>
    <x v="6"/>
    <s v="https://timplans.iowadot.gov/65xx/6509.pdf"/>
    <s v="https://drive.google.com/open?id=0B36iDsAUfEqGMjdoS2lyalI2ZzA"/>
    <s v="I-80/35/235"/>
    <s v="Des Moines"/>
    <m/>
    <d v="2017-05-04T00:00:00"/>
    <s v="SRF"/>
    <d v="2020-06-22T00:00:00"/>
  </r>
  <r>
    <n v="6510"/>
    <m/>
    <x v="6"/>
    <s v="https://timplans.iowadot.gov/65xx/6510.pdf"/>
    <s v="https://drive.google.com/open?id=0B36iDsAUfEqGVng5T25XSG5qNzg"/>
    <s v="I-80/35/235"/>
    <s v="Des Moines"/>
    <m/>
    <d v="2017-05-04T00:00:00"/>
    <s v="SRF"/>
    <d v="2020-06-22T00:00:00"/>
  </r>
  <r>
    <n v="6511"/>
    <m/>
    <x v="6"/>
    <s v="https://timplans.iowadot.gov/65xx/6511.pdf"/>
    <s v="https://drive.google.com/open?id=0B36iDsAUfEqGa1ZzWFFuSnFKdlk"/>
    <s v="I-80/35/235"/>
    <s v="Des Moines"/>
    <m/>
    <d v="2017-05-04T00:00:00"/>
    <s v="SRF"/>
    <d v="2020-06-22T00:00:00"/>
  </r>
  <r>
    <n v="6512"/>
    <m/>
    <x v="6"/>
    <s v="https://timplans.iowadot.gov/65xx/6512.pdf"/>
    <s v="https://drive.google.com/open?id=0B36iDsAUfEqGLVlUZWMwV0FqQXc"/>
    <s v="I-80/35/235"/>
    <s v="Des Moines"/>
    <m/>
    <d v="2017-05-04T00:00:00"/>
    <s v="SRF"/>
    <d v="2020-06-22T00:00:00"/>
  </r>
  <r>
    <n v="6513"/>
    <m/>
    <x v="6"/>
    <s v="https://timplans.iowadot.gov/65xx/6513.pdf"/>
    <s v="https://drive.google.com/open?id=0B36iDsAUfEqGU2lLaDFNMzlZVHc"/>
    <s v="I-80/35/235"/>
    <s v="Des Moines"/>
    <m/>
    <d v="2017-05-04T00:00:00"/>
    <s v="SRF"/>
    <d v="2020-06-22T00:00:00"/>
  </r>
  <r>
    <n v="6514"/>
    <m/>
    <x v="6"/>
    <s v="https://timplans.iowadot.gov/65xx/6514.pdf"/>
    <s v="https://drive.google.com/open?id=0B36iDsAUfEqGb243cTA5MG0wUFE"/>
    <s v="I-80/35/235"/>
    <s v="Des Moines"/>
    <m/>
    <d v="2017-05-04T00:00:00"/>
    <s v="SRF"/>
    <d v="2020-06-22T00:00:00"/>
  </r>
  <r>
    <n v="6515"/>
    <m/>
    <x v="6"/>
    <s v="https://timplans.iowadot.gov/65xx/6515.pdf"/>
    <s v="https://drive.google.com/open?id=0B36iDsAUfEqGdHV2M2RlV2ZVY1k"/>
    <s v="I-80/35/235"/>
    <s v="Des Moines"/>
    <m/>
    <d v="2017-05-04T00:00:00"/>
    <s v="SRF"/>
    <d v="2020-06-22T00:00:00"/>
  </r>
  <r>
    <n v="6516"/>
    <m/>
    <x v="6"/>
    <s v="https://timplans.iowadot.gov/65xx/6516.pdf"/>
    <s v="https://drive.google.com/open?id=0B36iDsAUfEqGTW90Z29uU3pyeTA"/>
    <s v="I-80/35/235"/>
    <s v="Des Moines"/>
    <m/>
    <d v="2017-05-04T00:00:00"/>
    <s v="SRF"/>
    <d v="2020-06-22T00:00:00"/>
  </r>
  <r>
    <n v="6517"/>
    <s v="decomissioned"/>
    <x v="2"/>
    <m/>
    <m/>
    <s v="I-80/35/235"/>
    <s v="Des Moines"/>
    <m/>
    <d v="2017-05-04T00:00:00"/>
    <s v="SRF"/>
    <d v="2020-06-22T00:00:00"/>
  </r>
  <r>
    <n v="6518"/>
    <m/>
    <x v="6"/>
    <s v="https://timplans.iowadot.gov/65xx/6518.pdf"/>
    <s v="https://drive.google.com/open?id=0B36iDsAUfEqGZXA5TmlVbVB0RnM"/>
    <s v="I-80/35/235"/>
    <s v="Des Moines"/>
    <m/>
    <d v="2017-05-04T00:00:00"/>
    <s v="SRF"/>
    <d v="2020-06-22T00:00:00"/>
  </r>
  <r>
    <n v="6519"/>
    <m/>
    <x v="6"/>
    <s v="https://timplans.iowadot.gov/65xx/6519.pdf"/>
    <s v="https://drive.google.com/open?id=0B36iDsAUfEqGSWJTNEZtYkNWOXM"/>
    <s v="I-80/35/235"/>
    <s v="Des Moines"/>
    <m/>
    <d v="2017-05-04T00:00:00"/>
    <s v="SRF"/>
    <d v="2020-06-22T00:00:00"/>
  </r>
  <r>
    <n v="6520"/>
    <m/>
    <x v="6"/>
    <s v="https://timplans.iowadot.gov/65xx/6520.pdf"/>
    <s v="https://drive.google.com/open?id=0B36iDsAUfEqGdjNyaGpGX2hYVG8"/>
    <s v="I-80/35/235"/>
    <s v="Des Moines"/>
    <m/>
    <d v="2017-05-04T00:00:00"/>
    <s v="SRF"/>
    <d v="2020-06-22T00:00:00"/>
  </r>
  <r>
    <n v="6521"/>
    <m/>
    <x v="6"/>
    <s v="https://timplans.iowadot.gov/65xx/6521.pdf"/>
    <s v="https://drive.google.com/open?id=0B36iDsAUfEqGWWJRRTF3UFcxYVU"/>
    <s v="I-80/35/235"/>
    <s v="Des Moines"/>
    <m/>
    <d v="2017-05-04T00:00:00"/>
    <s v="SRF"/>
    <d v="2020-06-22T00:00:00"/>
  </r>
  <r>
    <n v="6601"/>
    <m/>
    <x v="6"/>
    <s v="https://timplans.iowadot.gov/66xx/6601.pdf"/>
    <s v="https://drive.google.com/open?id=0B36iDsAUfEqGWml2MnJHRDR2MGc"/>
    <s v="US 65 and Hwy 5"/>
    <s v="Des Moines"/>
    <m/>
    <d v="2017-05-04T00:00:00"/>
    <s v="SRF"/>
    <d v="2020-06-22T00:00:00"/>
  </r>
  <r>
    <n v="6602"/>
    <m/>
    <x v="6"/>
    <s v="https://timplans.iowadot.gov/66xx/6602.pdf"/>
    <s v="https://drive.google.com/open?id=0B36iDsAUfEqGZVVOYi01aTlzTkk"/>
    <s v="US 65 and Hwy 6"/>
    <s v="Des Moines"/>
    <m/>
    <d v="2017-05-04T00:00:00"/>
    <s v="SRF"/>
    <d v="2020-06-22T00:00:00"/>
  </r>
  <r>
    <n v="6603"/>
    <m/>
    <x v="6"/>
    <s v="https://timplans.iowadot.gov/66xx/6603.pdf"/>
    <s v="https://drive.google.com/open?id=0B36iDsAUfEqGakIzckIwQnBsTXM"/>
    <s v="US 65 and Hwy 7"/>
    <s v="Des Moines"/>
    <m/>
    <d v="2017-05-04T00:00:00"/>
    <s v="SRF"/>
    <d v="2020-06-22T00:00:00"/>
  </r>
  <r>
    <n v="6604"/>
    <m/>
    <x v="6"/>
    <s v="https://timplans.iowadot.gov/66xx/6604.pdf"/>
    <s v="https://drive.google.com/open?id=0B36iDsAUfEqGdUZMT2t6TU50dkU"/>
    <s v="US 65 and Hwy 8"/>
    <s v="Des Moines"/>
    <m/>
    <d v="2017-05-04T00:00:00"/>
    <s v="SRF"/>
    <d v="2020-06-22T00:00:00"/>
  </r>
  <r>
    <n v="6605"/>
    <m/>
    <x v="6"/>
    <s v="https://timplans.iowadot.gov/66xx/6605.pdf"/>
    <s v="https://drive.google.com/open?id=0B36iDsAUfEqGbXVaNVVON1FYNlE"/>
    <s v="US 65 and Hwy 9"/>
    <s v="Des Moines"/>
    <m/>
    <d v="2017-05-04T00:00:00"/>
    <s v="SRF"/>
    <d v="2020-06-22T00:00:00"/>
  </r>
  <r>
    <n v="6606"/>
    <m/>
    <x v="6"/>
    <s v="https://timplans.iowadot.gov/66xx/6606.pdf"/>
    <s v="https://drive.google.com/open?id=0B36iDsAUfEqGNTZxUkVTRVFrd0E"/>
    <s v="US 65 and Hwy 10"/>
    <s v="Des Moines"/>
    <s v="alt route has the ramps for the wrong direction"/>
    <d v="2017-05-04T00:00:00"/>
    <s v="SRF"/>
    <d v="2020-06-22T00:00:00"/>
  </r>
  <r>
    <n v="6607"/>
    <m/>
    <x v="6"/>
    <s v="https://timplans.iowadot.gov/66xx/6607.pdf"/>
    <s v="https://drive.google.com/open?id=0B36iDsAUfEqGWXU1SDAyUF9wRWc"/>
    <s v="US 65 and Hwy 11"/>
    <s v="Des Moines"/>
    <m/>
    <d v="2017-05-04T00:00:00"/>
    <s v="SRF"/>
    <d v="2020-06-22T00:00:00"/>
  </r>
  <r>
    <n v="6608"/>
    <m/>
    <x v="6"/>
    <s v="https://timplans.iowadot.gov/66xx/6608.pdf"/>
    <s v="https://drive.google.com/open?id=0B36iDsAUfEqGQkpqTmRkYkpZZlk"/>
    <s v="US 65 and Hwy 12"/>
    <s v="Des Moines"/>
    <m/>
    <d v="2017-05-04T00:00:00"/>
    <s v="SRF"/>
    <d v="2020-06-22T00:00:00"/>
  </r>
  <r>
    <n v="6609"/>
    <m/>
    <x v="6"/>
    <s v="https://timplans.iowadot.gov/66xx/6609.pdf"/>
    <s v="https://drive.google.com/open?id=0B36iDsAUfEqGckJzOUZ2Z0FKOVU"/>
    <s v="US 65 and Hwy 13"/>
    <s v="Des Moines"/>
    <m/>
    <d v="2017-05-04T00:00:00"/>
    <s v="SRF"/>
    <d v="2020-06-22T00:00:00"/>
  </r>
  <r>
    <n v="6610"/>
    <m/>
    <x v="6"/>
    <s v="https://timplans.iowadot.gov/66xx/6610.pdf"/>
    <s v="https://drive.google.com/open?id=0B36iDsAUfEqGcmdBT0JSU1dUR28"/>
    <s v="US 65 and Hwy 14"/>
    <s v="Des Moines"/>
    <m/>
    <d v="2017-05-04T00:00:00"/>
    <s v="SRF"/>
    <d v="2020-06-22T00:00:00"/>
  </r>
  <r>
    <n v="6611"/>
    <m/>
    <x v="6"/>
    <s v="https://timplans.iowadot.gov/66xx/6611.pdf"/>
    <s v="https://drive.google.com/open?id=0B36iDsAUfEqGek9nX0xkTE5WWGs"/>
    <s v="US 65 and Hwy 15"/>
    <s v="Des Moines"/>
    <m/>
    <d v="2017-05-04T00:00:00"/>
    <s v="SRF"/>
    <d v="2020-06-22T00:00:00"/>
  </r>
  <r>
    <n v="6612"/>
    <m/>
    <x v="6"/>
    <s v="https://timplans.iowadot.gov/66xx/6612.pdf"/>
    <s v="https://drive.google.com/open?id=0B36iDsAUfEqGbFJQNXNmLVVUNVE"/>
    <s v="US 65 and Hwy 16"/>
    <s v="Des Moines"/>
    <m/>
    <d v="2017-05-04T00:00:00"/>
    <s v="SRF"/>
    <d v="2020-06-22T00:00:00"/>
  </r>
  <r>
    <n v="6613"/>
    <m/>
    <x v="6"/>
    <s v="https://timplans.iowadot.gov/66xx/6613.pdf"/>
    <s v="https://drive.google.com/open?id=0B36iDsAUfEqGOWp0cWIyYTAybk0"/>
    <s v="US 65 and Hwy 17"/>
    <s v="Des Moines"/>
    <m/>
    <d v="2017-05-04T00:00:00"/>
    <s v="SRF"/>
    <d v="2020-06-22T00:00:00"/>
  </r>
  <r>
    <n v="6614"/>
    <m/>
    <x v="6"/>
    <s v="https://timplans.iowadot.gov/66xx/6614.pdf"/>
    <s v="https://drive.google.com/open?id=0B36iDsAUfEqGSG9vYmh4WmpyVEk"/>
    <s v="US 65 and Hwy 18"/>
    <s v="Des Moines"/>
    <m/>
    <d v="2017-05-04T00:00:00"/>
    <s v="SRF"/>
    <d v="2020-06-22T00:00:00"/>
  </r>
  <r>
    <n v="6615"/>
    <m/>
    <x v="6"/>
    <s v="https://timplans.iowadot.gov/66xx/6615.pdf"/>
    <s v="https://drive.google.com/open?id=0B36iDsAUfEqGVXM1VWpBV3ZNcUE"/>
    <s v="US 65 and Hwy 19"/>
    <s v="Des Moines"/>
    <m/>
    <d v="2017-05-04T00:00:00"/>
    <s v="SRF"/>
    <d v="2020-06-22T00:00:00"/>
  </r>
  <r>
    <n v="6616"/>
    <m/>
    <x v="6"/>
    <s v="https://timplans.iowadot.gov/66xx/6616.pdf"/>
    <s v="https://drive.google.com/open?id=0B36iDsAUfEqGX3c0Rl9PSVJCMXc"/>
    <s v="US 65 and Hwy 20"/>
    <s v="Des Moines"/>
    <m/>
    <d v="2017-05-04T00:00:00"/>
    <s v="SRF"/>
    <d v="2020-06-22T00:00:00"/>
  </r>
  <r>
    <n v="6617"/>
    <m/>
    <x v="6"/>
    <s v="https://timplans.iowadot.gov/66xx/6617.pdf"/>
    <s v="https://drive.google.com/open?id=0B36iDsAUfEqGN3I0TnIzbkZRUDQ"/>
    <s v="US 65 and Hwy 21"/>
    <s v="Des Moines"/>
    <m/>
    <d v="2017-05-04T00:00:00"/>
    <s v="SRF"/>
    <d v="2020-06-22T00:00:00"/>
  </r>
  <r>
    <n v="6618"/>
    <m/>
    <x v="6"/>
    <s v="https://timplans.iowadot.gov/66xx/6618.pdf"/>
    <s v="https://drive.google.com/open?id=0B36iDsAUfEqGZ1BsSzBOWjVkM28"/>
    <s v="US 65 and Hwy 22"/>
    <s v="Des Moines"/>
    <m/>
    <d v="2017-05-04T00:00:00"/>
    <s v="SRF"/>
    <d v="2020-06-22T00:00:00"/>
  </r>
  <r>
    <n v="6619"/>
    <m/>
    <x v="6"/>
    <s v="https://timplans.iowadot.gov/66xx/6619.pdf"/>
    <s v="https://drive.google.com/open?id=0B36iDsAUfEqGYVNlSlloZDJ2MTQ"/>
    <s v="US 65 and Hwy 23"/>
    <s v="Des Moines"/>
    <m/>
    <d v="2017-05-04T00:00:00"/>
    <s v="SRF"/>
    <d v="2020-06-22T00:00:00"/>
  </r>
  <r>
    <n v="6620"/>
    <m/>
    <x v="6"/>
    <s v="https://timplans.iowadot.gov/66xx/6620.pdf"/>
    <s v="https://drive.google.com/open?id=0B36iDsAUfEqGZ0NDWjBvNTlfOHM"/>
    <s v="US 65 and Hwy 24"/>
    <s v="Des Moines"/>
    <m/>
    <d v="2017-05-04T00:00:00"/>
    <s v="SRF"/>
    <d v="2020-06-22T00:00:00"/>
  </r>
  <r>
    <n v="6621"/>
    <m/>
    <x v="6"/>
    <s v="https://timplans.iowadot.gov/66xx/6621.pdf"/>
    <s v="https://drive.google.com/open?id=0B36iDsAUfEqGUHdLN1RicGxiMXM"/>
    <s v="US 65 and Hwy 25"/>
    <s v="Des Moines"/>
    <m/>
    <d v="2017-05-04T00:00:00"/>
    <s v="SRF"/>
    <d v="2020-06-22T00:00:00"/>
  </r>
  <r>
    <n v="6622"/>
    <m/>
    <x v="6"/>
    <s v="https://timplans.iowadot.gov/66xx/6622.pdf"/>
    <s v="https://drive.google.com/open?id=0B36iDsAUfEqGUlRSUFA0WDBZMGc"/>
    <s v="US 65 and Hwy 26"/>
    <s v="Des Moines"/>
    <m/>
    <d v="2017-05-04T00:00:00"/>
    <s v="SRF"/>
    <d v="2020-06-22T00:00:00"/>
  </r>
  <r>
    <n v="6623"/>
    <m/>
    <x v="6"/>
    <s v="https://timplans.iowadot.gov/66xx/6623.pdf"/>
    <s v="https://drive.google.com/open?id=0B36iDsAUfEqGZ19CUmxUN0p3R00"/>
    <s v="US 65 and Hwy 27"/>
    <s v="Des Moines"/>
    <m/>
    <d v="2017-05-04T00:00:00"/>
    <s v="SRF"/>
    <d v="2020-06-22T00:00:00"/>
  </r>
  <r>
    <n v="6624"/>
    <m/>
    <x v="6"/>
    <s v="https://timplans.iowadot.gov/66xx/6624.pdf"/>
    <s v="https://drive.google.com/open?id=0B36iDsAUfEqGdnN4SUNZQ0RtX3c"/>
    <s v="US 65 and Hwy 28"/>
    <s v="Des Moines"/>
    <m/>
    <d v="2017-05-04T00:00:00"/>
    <s v="SRF"/>
    <d v="2020-06-22T00:00:00"/>
  </r>
  <r>
    <n v="7000"/>
    <m/>
    <x v="6"/>
    <s v="https://timplans.iowadot.gov/70xx/7000.pdf"/>
    <s v="https://drive.google.com/file/d/1Miix__VcF7KFot6cRZy0AwpDZTAHIZsT/view?usp=sharing"/>
    <s v="I-35"/>
    <s v="70xx - I-35 North Segment"/>
    <m/>
    <d v="2022-06-30T00:00:00"/>
    <s v="Unknown"/>
    <d v="2020-06-22T00:00:00"/>
  </r>
  <r>
    <n v="7001"/>
    <m/>
    <x v="6"/>
    <s v="https://timplans.iowadot.gov/70xx/7001.pdf"/>
    <s v="https://drive.google.com/file/d/1-1WU_Fc-6GJXlHm04i3fEkY66SVUkVi7/view?usp=sharing"/>
    <s v="I-35"/>
    <s v="70xx - I-35 North Segment"/>
    <m/>
    <d v="2022-06-30T00:00:00"/>
    <s v="Unknown"/>
    <d v="2020-06-22T00:00:00"/>
  </r>
  <r>
    <n v="7006"/>
    <m/>
    <x v="6"/>
    <s v="https://timplans.iowadot.gov/70xx/7006.pdf"/>
    <s v="https://drive.google.com/file/d/1HVuL_GHjo29e6MNmHTnDKk1cfCtAfR8F/view?usp=sharing"/>
    <s v="I-35"/>
    <s v="70xx - I-35 North Segment"/>
    <m/>
    <d v="2022-06-30T00:00:00"/>
    <s v="Unknown"/>
    <d v="2020-06-22T00:00:00"/>
  </r>
  <r>
    <n v="7007"/>
    <m/>
    <x v="6"/>
    <s v="https://timplans.iowadot.gov/70xx/7007.pdf"/>
    <s v="https://drive.google.com/file/d/1Bwr3kux5GNPrQXcmG_SgEDLbz212LwY4/view?usp=sharing"/>
    <s v="I-35"/>
    <s v="70xx - I-35 North Segment"/>
    <s v="DMS Message incorrect, Exit 111 should be Exit 111B"/>
    <d v="2022-06-30T00:00:00"/>
    <s v="Unknown"/>
    <d v="2020-06-22T00:00:00"/>
  </r>
  <r>
    <n v="7008"/>
    <m/>
    <x v="6"/>
    <s v="https://timplans.iowadot.gov/70xx/7008.pdf"/>
    <s v="https://drive.google.com/file/d/1L50blDBDfjXw3wkCPPH6wd2HUf9cdgfh/view?usp=sharing"/>
    <s v="I-35"/>
    <s v="70xx - I-35 North Segment"/>
    <m/>
    <d v="2022-06-30T00:00:00"/>
    <s v="Unknown"/>
    <d v="2020-06-22T00:00:00"/>
  </r>
  <r>
    <n v="7009"/>
    <m/>
    <x v="6"/>
    <s v="https://timplans.iowadot.gov/70xx/7009.pdf"/>
    <s v="https://drive.google.com/file/d/1MkKAb1gzsSEYCIQpslBWeWuKRy8zPLh5/view?usp=sharing"/>
    <s v="I-35"/>
    <s v="70xx - I-35 North Segment"/>
    <m/>
    <d v="2022-06-30T00:00:00"/>
    <s v="Unknown"/>
    <d v="2020-06-22T00:00:00"/>
  </r>
  <r>
    <n v="7010"/>
    <m/>
    <x v="6"/>
    <s v="https://timplans.iowadot.gov/70xx/7010.pdf"/>
    <s v="https://drive.google.com/file/d/1SZ4V6nmoLzJ38T2rvcSB43okUep1x105/view?usp=sharing"/>
    <s v="I-35"/>
    <s v="70xx - I-35 North Segment"/>
    <m/>
    <d v="2018-05-01T00:00:00"/>
    <s v="Unknown"/>
    <d v="2020-06-22T00:00:00"/>
  </r>
  <r>
    <n v="7011"/>
    <m/>
    <x v="6"/>
    <s v="https://timplans.iowadot.gov/70xx/7011.pdf"/>
    <s v="https://drive.google.com/file/d/1JazQpqTpXqMpO8Ce4BZTeTpVQoDoJAb4/view?usp=sharing"/>
    <s v="I-35"/>
    <s v="70xx - I-35 North Segment"/>
    <m/>
    <d v="2018-05-02T00:00:00"/>
    <s v="Unknown"/>
    <d v="2020-06-22T00:00:00"/>
  </r>
  <r>
    <n v="7012"/>
    <m/>
    <x v="6"/>
    <s v="https://timplans.iowadot.gov/70xx/7012.pdf"/>
    <s v="https://drive.google.com/file/d/1lKhCdN-XuSCapyUR6R2NSzdIxheqF93u/view?usp=sharing"/>
    <s v="I-35"/>
    <s v="70xx - I-35 North Segment"/>
    <m/>
    <d v="2018-05-01T00:00:00"/>
    <s v="Unknown"/>
    <d v="2020-06-22T00:00:00"/>
  </r>
  <r>
    <n v="7013"/>
    <m/>
    <x v="6"/>
    <s v="https://timplans.iowadot.gov/70xx/7013.pdf"/>
    <s v="https://drive.google.com/file/d/1c89ElYMQhCtwND0lYieN0SZipLz-_mrs/view?usp=sharing"/>
    <s v="I-35"/>
    <s v="70xx - I-35 North Segment"/>
    <m/>
    <d v="2018-05-01T00:00:00"/>
    <s v="Unknown"/>
    <d v="2020-06-22T00:00:00"/>
  </r>
  <r>
    <n v="7014"/>
    <m/>
    <x v="6"/>
    <s v="https://timplans.iowadot.gov/70xx/7014.pdf"/>
    <s v="https://drive.google.com/file/d/18rfVh2NefHl954NCIM4Bs5c9_2sL_-oA/view?usp=sharing"/>
    <s v="I-35"/>
    <s v="70xx - I-35 North Segment"/>
    <m/>
    <d v="2018-06-14T00:00:00"/>
    <s v="Unknown"/>
    <d v="2020-06-22T00:00:00"/>
  </r>
  <r>
    <n v="7015"/>
    <m/>
    <x v="6"/>
    <s v="https://timplans.iowadot.gov/70xx/7015.pdf"/>
    <s v="https://drive.google.com/file/d/18rfVh2NefHl954NCIM4Bs5c9_2sL_-oA/view?usp=sharing"/>
    <s v="I-35"/>
    <s v="70xx - I-35 North Segment"/>
    <m/>
    <d v="2018-06-14T00:00:00"/>
    <s v="Unknown"/>
    <d v="2020-06-22T00:00:00"/>
  </r>
  <r>
    <n v="7016"/>
    <m/>
    <x v="6"/>
    <s v="https://timplans.iowadot.gov/70xx/7016.pdf"/>
    <s v="https://drive.google.com/file/d/1s1sgtUOem8CHbWdUHRwYB6qkIijAQHpJ/view?usp=sharing"/>
    <s v="I-35"/>
    <s v="70xx - I-35 North Segment"/>
    <m/>
    <d v="2018-06-14T00:00:00"/>
    <s v="Unknown"/>
    <d v="2020-06-22T00:00:00"/>
  </r>
  <r>
    <n v="7017"/>
    <m/>
    <x v="6"/>
    <s v="https://timplans.iowadot.gov/70xx/7017.pdf"/>
    <s v="https://drive.google.com/file/d/1iSnXaiWDGFRLdquzxC2F1bwVS5T7hERt/view?usp=sharing"/>
    <s v="I-35"/>
    <s v="70xx - I-35 North Segment"/>
    <m/>
    <d v="2018-06-14T00:00:00"/>
    <s v="Unknown"/>
    <d v="2020-06-22T00:00:00"/>
  </r>
  <r>
    <n v="7018"/>
    <m/>
    <x v="6"/>
    <s v="https://timplans.iowadot.gov/70xx/7018.pdf"/>
    <s v="https://drive.google.com/file/d/1GAQoEu9Eu1LVWQwH3riN-FMf7eXh8TnK/view?usp=sharing"/>
    <s v="I-35"/>
    <s v="70xx - I-35 North Segment"/>
    <m/>
    <d v="2018-05-01T00:00:00"/>
    <s v="Unknown"/>
    <d v="2020-06-22T00:00:00"/>
  </r>
  <r>
    <n v="7019"/>
    <m/>
    <x v="6"/>
    <s v="https://timplans.iowadot.gov/70xx/7019.pdf"/>
    <s v="https://drive.google.com/file/d/1bCEk50y7Q-ctY3eYamJRr8PRXZZGQKq8/view?usp=sharing"/>
    <s v="I-35"/>
    <s v="70xx - I-35 North Segment"/>
    <m/>
    <d v="2018-05-01T00:00:00"/>
    <s v="Unknown"/>
    <d v="2020-06-22T00:00:00"/>
  </r>
  <r>
    <n v="7020"/>
    <m/>
    <x v="6"/>
    <s v="https://timplans.iowadot.gov/70xx/7020.pdf"/>
    <s v="https://drive.google.com/file/d/11yMwHObV39DoQsHvBbad79lt-LUcDd6J/view?usp=sharing"/>
    <s v="I-35"/>
    <s v="70xx - I-35 North Segment"/>
    <m/>
    <d v="2018-05-01T00:00:00"/>
    <s v="Unknown"/>
    <d v="2020-06-22T00:00:00"/>
  </r>
  <r>
    <n v="7021"/>
    <m/>
    <x v="6"/>
    <s v="https://timplans.iowadot.gov/70xx/7021.pdf"/>
    <s v="https://drive.google.com/file/d/10HNTKQJUMpmgqsYy0OlTGqcpOsxlkJS-/view?usp=sharing"/>
    <s v="I-35"/>
    <s v="70xx - I-35 North Segment"/>
    <m/>
    <d v="2018-05-01T00:00:00"/>
    <s v="Unknown"/>
    <d v="2020-06-22T00:00:00"/>
  </r>
  <r>
    <n v="7022"/>
    <m/>
    <x v="6"/>
    <s v="https://timplans.iowadot.gov/70xx/7022.pdf"/>
    <s v="https://drive.google.com/file/d/1fLS2Eow3dw4iZYwYMKNAGui4hTwyB75m/view?usp=sharing"/>
    <s v="I-35"/>
    <s v="70xx - I-35 North Segment"/>
    <m/>
    <d v="2018-05-02T00:00:00"/>
    <s v="Unknown"/>
    <d v="2020-06-22T00:00:00"/>
  </r>
  <r>
    <n v="7023"/>
    <m/>
    <x v="6"/>
    <s v="https://timplans.iowadot.gov/70xx/7023.pdf"/>
    <s v="https://drive.google.com/file/d/1mNSBmkHnqsl2cXemKQiv287f77Z_EbGR/view?usp=sharing"/>
    <s v="I-35"/>
    <s v="70xx - I-35 North Segment"/>
    <m/>
    <d v="2018-05-02T00:00:00"/>
    <s v="Unknown"/>
    <d v="2020-06-22T00:00:00"/>
  </r>
  <r>
    <n v="7026"/>
    <m/>
    <x v="6"/>
    <s v="https://timplans.iowadot.gov/70xx/7026.pdf"/>
    <s v="https://drive.google.com/file/d/1Cf5HNddoRsrY4h4inwahay5IhdP2xA8C/view?usp=sharing"/>
    <s v="I-35"/>
    <s v="70xx - I-35 North Segment"/>
    <m/>
    <d v="2018-05-01T00:00:00"/>
    <s v="Unknown"/>
    <d v="2020-06-22T00:00:00"/>
  </r>
  <r>
    <n v="7029"/>
    <m/>
    <x v="6"/>
    <s v="https://timplans.iowadot.gov/70xx/7029.pdf"/>
    <s v="https://drive.google.com/file/d/1Hga1aZe62gOKglo4gKlra5NMR2CsTaIK/view?usp=sharing"/>
    <s v="I-35"/>
    <s v="70xx - I-35 North Segment"/>
    <m/>
    <d v="2018-05-02T00:00:00"/>
    <s v="Unknown"/>
    <d v="2020-06-22T00:00:00"/>
  </r>
  <r>
    <n v="7031"/>
    <m/>
    <x v="6"/>
    <s v="https://timplans.iowadot.gov/70xx/7031.pdf"/>
    <s v="https://drive.google.com/file/d/10XJN3nrJof_tQHAdLqHgwTGtMRjSshMH/view?usp=sharing"/>
    <s v="I-35"/>
    <s v="70xx - I-35 North Segment"/>
    <m/>
    <d v="2018-05-02T00:00:00"/>
    <s v="Unknown"/>
    <d v="2020-06-22T00:00:00"/>
  </r>
  <r>
    <n v="7032"/>
    <m/>
    <x v="6"/>
    <s v="https://timplans.iowadot.gov/70xx/7032.pdf"/>
    <s v="https://drive.google.com/file/d/1KpwoY0gv76zxT8T3THisCF03X63EKT7M/view?usp=sharing"/>
    <s v="I-35"/>
    <s v="70xx - I-35 North Segment"/>
    <m/>
    <d v="2018-05-01T00:00:00"/>
    <s v="Unknown"/>
    <d v="2020-06-22T00:00:00"/>
  </r>
  <r>
    <n v="7035"/>
    <m/>
    <x v="6"/>
    <s v="https://timplans.iowadot.gov/70xx/7035.pdf"/>
    <s v="https://drive.google.com/file/d/1cuj2TGuvc0EI6us67wzkHSuk3EkxHT_T/view?usp=sharing"/>
    <s v="I-35"/>
    <s v="70xx - I-35 North Segment"/>
    <m/>
    <d v="2018-05-02T00:00:00"/>
    <s v="Unknown"/>
    <d v="2020-06-22T00:00:00"/>
  </r>
  <r>
    <n v="7036"/>
    <m/>
    <x v="6"/>
    <s v="https://timplans.iowadot.gov/70xx/7036.pdf"/>
    <s v="https://drive.google.com/file/d/1LU9ZYSj2-0P5Rf0SqvdUb_2p17XvJ88T/view?usp=sharing"/>
    <s v="I-35"/>
    <s v="70xx - I-35 North Segment"/>
    <m/>
    <d v="2018-05-01T00:00:00"/>
    <s v="Unknown"/>
    <d v="2020-06-22T00:00:00"/>
  </r>
  <r>
    <n v="7038"/>
    <m/>
    <x v="6"/>
    <s v="https://timplans.iowadot.gov/70xx/7038.pdf"/>
    <s v="https://drive.google.com/file/d/1IxhwGqOsyF5y01AnUsI9YXNlwcYLj-Kj/view?usp=sharing"/>
    <s v="I-35"/>
    <s v="70xx - I-35 North Segment"/>
    <m/>
    <d v="2022-03-16T00:00:00"/>
    <s v="Iowa DOT"/>
    <d v="2022-03-16T00:00:00"/>
  </r>
  <r>
    <n v="7039"/>
    <m/>
    <x v="6"/>
    <s v="https://timplans.iowadot.gov/70xx/7039.pdf"/>
    <s v="https://drive.google.com/file/d/11RjkVfavxcEjAxVjJS9hZAvmSOqzAml3/view?usp=sharing"/>
    <s v="I-35"/>
    <s v="70xx - I-35 North Segment"/>
    <m/>
    <d v="2022-03-16T00:00:00"/>
    <s v="Iowa DOT"/>
    <d v="2022-03-16T00:00:00"/>
  </r>
  <r>
    <n v="7040"/>
    <m/>
    <x v="5"/>
    <s v="https://timplans.iowadot.gov/70xx/7040.pdf"/>
    <s v="https://drive.google.com/file/d/1lFX8vE15NLIsVnErd5gVU2WoRQ1CseX8/view?usp=sharing"/>
    <s v="I-35"/>
    <s v="70xx - I-35 North Segment"/>
    <m/>
    <d v="2022-03-16T00:00:00"/>
    <s v="Iowa DOT"/>
    <d v="2022-03-16T00:00:00"/>
  </r>
  <r>
    <n v="7041"/>
    <m/>
    <x v="5"/>
    <s v="https://timplans.iowadot.gov/70xx/7041.pdf"/>
    <s v="https://drive.google.com/file/d/1jJtfTP76OxnYCEgLGUpNTYiXhJxoZ-Pz/view?usp=sharing"/>
    <s v="I-35"/>
    <s v="70xx - I-35 North Segment"/>
    <m/>
    <d v="2022-03-16T00:00:00"/>
    <s v="Iowa DOT"/>
    <d v="2022-03-16T00:00:00"/>
  </r>
  <r>
    <n v="7042"/>
    <m/>
    <x v="5"/>
    <s v="https://timplans.iowadot.gov/70xx/7042.pdf"/>
    <s v="https://drive.google.com/file/d/1xd9a1DsmCGK_WRSmZIj3O6v3IOA52mpk/view?usp=sharing"/>
    <s v="I-35"/>
    <s v="70xx - I-35 North Segment"/>
    <m/>
    <d v="2022-04-07T00:00:00"/>
    <s v="Iowa DOT"/>
    <d v="2022-04-07T00:00:00"/>
  </r>
  <r>
    <n v="7043"/>
    <m/>
    <x v="5"/>
    <s v="https://timplans.iowadot.gov/70xx/7043.pdf"/>
    <s v="https://drive.google.com/file/d/1aIM_hDImhmQJ9itmV4fpuFxUDWhDqB9N/view?usp=sharing"/>
    <s v="I-35"/>
    <s v="70xx - I-35 North Segment"/>
    <m/>
    <d v="2022-03-16T00:00:00"/>
    <s v="Iowa DOT"/>
    <d v="2022-03-16T00:00:00"/>
  </r>
  <r>
    <n v="7044"/>
    <m/>
    <x v="5"/>
    <s v="https://timplans.iowadot.gov/70xx/7044.pdf"/>
    <s v="https://drive.google.com/file/d/1_t8RpwvKAKVh_gJMTNVSTqvpPl0YFAje/view?usp=sharing"/>
    <s v="I-35"/>
    <s v="70xx - I-35 North Segment"/>
    <m/>
    <d v="2022-03-16T00:00:00"/>
    <s v="Iowa DOT"/>
    <d v="2022-03-16T00:00:00"/>
  </r>
  <r>
    <n v="7045"/>
    <m/>
    <x v="5"/>
    <s v="https://timplans.iowadot.gov/70xx/7045.pdf"/>
    <s v="https://drive.google.com/file/d/1QxGJeopx_FL75LgmBG-2IASC6C370SRw/view?usp=sharing"/>
    <s v="I-35"/>
    <s v="70xx - I-35 North Segment"/>
    <m/>
    <d v="2022-03-16T00:00:00"/>
    <s v="Iowa DOT"/>
    <d v="2022-03-16T00:00:00"/>
  </r>
  <r>
    <n v="7046"/>
    <m/>
    <x v="5"/>
    <s v="https://timplans.iowadot.gov/70xx/7046.pdf"/>
    <s v="https://drive.google.com/file/d/1cqPy_WfMZl1uZ0rv8qe6s2qNyAD8uw1n/view?usp=sharing"/>
    <s v="I-35"/>
    <s v="70xx - I-35 North Segment"/>
    <m/>
    <d v="2022-03-16T00:00:00"/>
    <s v="Iowa DOT"/>
    <d v="2022-03-16T00:00:00"/>
  </r>
  <r>
    <n v="7047"/>
    <m/>
    <x v="5"/>
    <s v="https://timplans.iowadot.gov/70xx/7047.pdf"/>
    <s v="https://drive.google.com/file/d/17eY4m9fJNS_u4vyZE0BCsWjg5e6Uxqi7/view?usp=sharing"/>
    <s v="I-35"/>
    <s v="70xx - I-35 North Segment"/>
    <m/>
    <d v="2022-03-16T00:00:00"/>
    <s v="Iowa DOT"/>
    <d v="2022-03-16T00:00:00"/>
  </r>
  <r>
    <n v="7048"/>
    <m/>
    <x v="5"/>
    <s v="https://timplans.iowadot.gov/70xx/7048.pdf"/>
    <s v="https://drive.google.com/file/d/1WHA1lrjRGwGJyvHlBh144aoiJkwZKgyB/view?usp=sharing"/>
    <s v="I-35"/>
    <s v="70xx - I-35 North Segment"/>
    <m/>
    <d v="2022-03-16T00:00:00"/>
    <s v="Iowa DOT"/>
    <d v="2022-03-16T00:00:00"/>
  </r>
  <r>
    <n v="7049"/>
    <m/>
    <x v="5"/>
    <s v="https://timplans.iowadot.gov/70xx/7049.pdf"/>
    <s v="https://drive.google.com/file/d/15cUTBTtjMQmzbLeEg_1eSmKrzDt9nFU_/view?usp=sharing"/>
    <s v="I-35"/>
    <s v="70xx - I-35 North Segment"/>
    <m/>
    <d v="2022-03-16T00:00:00"/>
    <s v="Iowa DOT"/>
    <d v="2022-03-16T00:00:00"/>
  </r>
  <r>
    <n v="7050"/>
    <m/>
    <x v="5"/>
    <s v="https://timplans.iowadot.gov/70xx/7050.pdf"/>
    <s v="https://drive.google.com/file/d/1ndQOr9xEv7wEzvbG9FzJzmhojY3T_fTV/view?usp=sharing"/>
    <s v="I-35"/>
    <s v="70xx - I-35 North Segment"/>
    <m/>
    <d v="2022-03-16T00:00:00"/>
    <s v="Iowa DOT"/>
    <d v="2022-03-16T00:00:00"/>
  </r>
  <r>
    <n v="7051"/>
    <m/>
    <x v="5"/>
    <s v="https://timplans.iowadot.gov/70xx/7051.pdf"/>
    <s v="https://drive.google.com/file/d/1kR4_euqlESnt2L9sVZd6ZFgSMcdgDod-/view?usp=sharing"/>
    <s v="I-35"/>
    <s v="70xx - I-35 North Segment"/>
    <m/>
    <d v="2022-03-16T00:00:00"/>
    <s v="Iowa DOT"/>
    <d v="2022-03-16T00:00:00"/>
  </r>
  <r>
    <n v="7052"/>
    <m/>
    <x v="5"/>
    <s v="https://timplans.iowadot.gov/70xx/7052.pdf"/>
    <s v="https://drive.google.com/file/d/1shcVUc0kFENTlfe5UBQ3saMG2hd09rhB/view?usp=sharing"/>
    <s v="I-35"/>
    <s v="70xx - I-35 North Segment"/>
    <m/>
    <d v="2022-03-16T00:00:00"/>
    <s v="Iowa DOT"/>
    <d v="2022-03-16T00:00:00"/>
  </r>
  <r>
    <n v="7053"/>
    <m/>
    <x v="5"/>
    <s v="https://timplans.iowadot.gov/70xx/7053.pdf"/>
    <s v="https://drive.google.com/file/d/1S3ZFkrLrHKl5jm8ITLU8OZesA8tqQrfp/view?usp=sharing"/>
    <s v="I-35"/>
    <s v="70xx - I-35 North Segment"/>
    <m/>
    <d v="2022-03-16T00:00:00"/>
    <s v="Iowa DOT"/>
    <d v="2022-03-16T00:00:00"/>
  </r>
  <r>
    <n v="7054"/>
    <m/>
    <x v="5"/>
    <s v="https://timplans.iowadot.gov/70xx/7054.pdf"/>
    <s v="https://drive.google.com/file/d/1qQDQyzXu1AAk55rKn1hv5pQQGDvF4B34/view?usp=sharing"/>
    <s v="I-35"/>
    <s v="70xx - I-35 North Segment"/>
    <m/>
    <d v="2022-03-16T00:00:00"/>
    <s v="Iowa DOT"/>
    <d v="2022-03-16T00:00:00"/>
  </r>
  <r>
    <n v="7055"/>
    <m/>
    <x v="5"/>
    <s v="https://timplans.iowadot.gov/70xx/7055.pdf"/>
    <s v="https://drive.google.com/file/d/1MFMwM71wM6LteLWiamS7QVnbYcTNOZl_/view?usp=sharing"/>
    <s v="I-35"/>
    <s v="70xx - I-35 North Segment"/>
    <m/>
    <d v="2022-03-16T00:00:00"/>
    <s v="Iowa DOT"/>
    <d v="2022-03-16T00:00:00"/>
  </r>
  <r>
    <n v="7056"/>
    <m/>
    <x v="5"/>
    <s v="https://timplans.iowadot.gov/70xx/7056.pdf"/>
    <s v="https://drive.google.com/file/d/1Ndh_Kc0HrNbEtPqvFVFLtZ50r91_fdT6/view?usp=sharing"/>
    <s v="I-35"/>
    <s v="70xx - I-35 North Segment"/>
    <m/>
    <d v="2022-03-16T00:00:00"/>
    <s v="Iowa DOT"/>
    <d v="2022-03-16T00:00:00"/>
  </r>
  <r>
    <n v="7057"/>
    <m/>
    <x v="5"/>
    <s v="https://timplans.iowadot.gov/70xx/7057.pdf"/>
    <s v="https://drive.google.com/file/d/11G2HigI3zl3dl_1orrvEm3UzIYE5yCeW/view?usp=sharing"/>
    <s v="I-35"/>
    <s v="70xx - I-35 North Segment"/>
    <m/>
    <d v="2022-03-16T00:00:00"/>
    <s v="Iowa DOT"/>
    <d v="2022-03-16T00:00:00"/>
  </r>
  <r>
    <n v="7060"/>
    <m/>
    <x v="5"/>
    <s v="https://timplans.iowadot.gov/70xx/7060.pdf"/>
    <s v="https://drive.google.com/file/d/1wAZowj0XzZh08Hw_MYszjmPjnuNpCtLG/view?usp=sharing"/>
    <s v="I-35"/>
    <s v="70xx - I-35 North Segment"/>
    <m/>
    <d v="2018-05-02T00:00:00"/>
    <s v="Unknown"/>
    <d v="2020-06-22T00:00:00"/>
  </r>
  <r>
    <n v="7061"/>
    <m/>
    <x v="5"/>
    <s v="https://timplans.iowadot.gov/70xx/7061.pdf"/>
    <s v="https://drive.google.com/file/d/1LUsqB2Cnfnlx5mvZIZXyWTMDpX5geJPx/view?usp=sharing"/>
    <s v="I-35"/>
    <s v="70xx - I-35 North Segment"/>
    <m/>
    <d v="2018-05-02T00:00:00"/>
    <s v="Unknown"/>
    <d v="2020-06-22T00:00:00"/>
  </r>
  <r>
    <n v="7062"/>
    <m/>
    <x v="5"/>
    <s v="https://timplans.iowadot.gov/70xx/7062.pdf"/>
    <s v="https://drive.google.com/file/d/18jN1fskAJXN8Gcar1wKBQP9DjCO_bobj/view?usp=sharing"/>
    <s v="I-35"/>
    <s v="70xx - I-35 North Segment"/>
    <m/>
    <d v="2018-05-01T00:00:00"/>
    <s v="Unknown"/>
    <d v="2020-06-22T00:00:00"/>
  </r>
  <r>
    <n v="7063"/>
    <m/>
    <x v="5"/>
    <s v="https://timplans.iowadot.gov/70xx/7063.pdf"/>
    <s v="https://drive.google.com/file/d/1-aVUPa1PJ0TU4WbBaMDqZE3mmpjvQfOt/view?usp=sharing"/>
    <s v="I-35"/>
    <s v="70xx - I-35 North Segment"/>
    <m/>
    <d v="2018-05-01T00:00:00"/>
    <s v="Unknown"/>
    <d v="2020-06-22T00:00:00"/>
  </r>
  <r>
    <n v="7068"/>
    <m/>
    <x v="5"/>
    <s v="https://timplans.iowadot.gov/70xx/7068.pdf"/>
    <s v="https://drive.google.com/file/d/1VPyC_YQuVQPZHBx_50m1bBwsHgeiyaOM/view?usp=sharing"/>
    <s v="I-35"/>
    <s v="70xx - I-35 North Segment"/>
    <m/>
    <d v="2018-05-01T00:00:00"/>
    <s v="Unknown"/>
    <d v="2020-06-22T00:00:00"/>
  </r>
  <r>
    <n v="7069"/>
    <m/>
    <x v="5"/>
    <s v="https://timplans.iowadot.gov/70xx/7069.pdf"/>
    <s v="https://drive.google.com/file/d/1a__zARh7r1hmANSz71avJAk1uNyOo1td/view?usp=sharing"/>
    <s v="I-35"/>
    <s v="70xx - I-35 North Segment"/>
    <m/>
    <d v="2018-05-01T00:00:00"/>
    <s v="Unknown"/>
    <d v="2020-06-22T00:00:00"/>
  </r>
  <r>
    <n v="7072"/>
    <m/>
    <x v="5"/>
    <s v="https://timplans.iowadot.gov/70xx/7072.pdf"/>
    <s v="https://drive.google.com/file/d/1Z-l1EQdx6Iv7tGajQ39oSD4mgdRtLLCY/view?usp=sharing"/>
    <s v="I-35"/>
    <s v="70xx - I-35 North Segment"/>
    <m/>
    <d v="2018-05-01T00:00:00"/>
    <s v="Unknown"/>
    <d v="2020-06-22T00:00:00"/>
  </r>
  <r>
    <n v="7073"/>
    <m/>
    <x v="5"/>
    <s v="https://timplans.iowadot.gov/70xx/7073.pdf"/>
    <s v="https://drive.google.com/file/d/1g_7LKGNeKoJ5PVU2a2wHlknB_gfcEQu3/view?usp=sharing"/>
    <s v="I-35"/>
    <s v="70xx - I-35 North Segment"/>
    <m/>
    <d v="2018-05-01T00:00:00"/>
    <s v="Unknown"/>
    <d v="2020-06-22T00:00:00"/>
  </r>
  <r>
    <n v="7301"/>
    <m/>
    <x v="8"/>
    <s v="https://timplans.iowadot.gov/73xx/7301.pdf"/>
    <s v="https://drive.google.com/file/d/14OlHl7ZdRxcpzS0K4iLotwlEO499YrSB/view?usp=sharing"/>
    <s v="I-35"/>
    <s v="73xx - I-35 South Segment"/>
    <m/>
    <d v="2022-03-04T00:00:00"/>
    <s v="DOT"/>
    <d v="2022-03-04T00:00:00"/>
  </r>
  <r>
    <n v="7302"/>
    <m/>
    <x v="8"/>
    <s v="https://timplans.iowadot.gov/73xx/7302.pdf"/>
    <s v="https://drive.google.com/file/d/1url0NaSf9HHhZ2BJ8rgkM5wGA_vnVmOE/view?usp=sharing"/>
    <s v="I-35"/>
    <s v="73xx - I-35 South Segment"/>
    <m/>
    <d v="2022-03-04T00:00:00"/>
    <s v="DOT"/>
    <d v="2022-03-04T00:00:00"/>
  </r>
  <r>
    <n v="7303"/>
    <m/>
    <x v="8"/>
    <s v="https://timplans.iowadot.gov/73xx/7303.pdf"/>
    <s v="https://drive.google.com/file/d/1PVH3dzrgQzeOjbLADq8_lE9Es9CnlMND/view?usp=sharing"/>
    <s v="I-35"/>
    <s v="73xx - I-35 South Segment"/>
    <m/>
    <d v="2022-03-04T00:00:00"/>
    <s v="DOT"/>
    <d v="2022-03-04T00:00:00"/>
  </r>
  <r>
    <n v="7304"/>
    <m/>
    <x v="8"/>
    <s v="https://timplans.iowadot.gov/73xx/7304.pdf"/>
    <s v="https://drive.google.com/file/d/1wENVSuRG_pvivmXrMboAiFwSlLvD5wxC/view?usp=sharing"/>
    <s v="I-35"/>
    <s v="73xx - I-35 South Segment"/>
    <m/>
    <d v="2022-03-04T00:00:00"/>
    <s v="DOT"/>
    <d v="2022-03-04T00:00:00"/>
  </r>
  <r>
    <n v="7305"/>
    <m/>
    <x v="8"/>
    <s v="https://timplans.iowadot.gov/73xx/7305.pdf"/>
    <s v="https://drive.google.com/file/d/1S6QwxF2151wS-0erJaDjtJRzyVXCF7wu/view?usp=sharing"/>
    <s v="I-35"/>
    <s v="73xx - I-35 South Segment"/>
    <m/>
    <d v="2022-03-04T00:00:00"/>
    <s v="DOT"/>
    <d v="2022-03-04T00:00:00"/>
  </r>
  <r>
    <n v="7306"/>
    <m/>
    <x v="8"/>
    <s v="https://timplans.iowadot.gov/73xx/7306.pdf"/>
    <s v="https://drive.google.com/file/d/1jDMDntxX4bYi5DMx2UAh__CYCO1Q6hCd/view?usp=sharing"/>
    <s v="I-35"/>
    <s v="73xx - I-35 South Segment"/>
    <m/>
    <d v="2022-03-04T00:00:00"/>
    <s v="DOT"/>
    <d v="2022-03-04T00:00:00"/>
  </r>
  <r>
    <n v="7307"/>
    <m/>
    <x v="8"/>
    <s v="https://timplans.iowadot.gov/73xx/7307.pdf"/>
    <s v="https://drive.google.com/file/d/1E6JGLzac-ysNesyETJ3HmqTaX8ytxfUq/view?usp=sharing"/>
    <s v="I-35"/>
    <s v="73xx - I-35 South Segment"/>
    <m/>
    <d v="2022-03-04T00:00:00"/>
    <s v="DOT"/>
    <d v="2022-03-04T00:00:00"/>
  </r>
  <r>
    <n v="7308"/>
    <m/>
    <x v="8"/>
    <s v="https://timplans.iowadot.gov/73xx/7308.pdf"/>
    <s v="https://drive.google.com/file/d/1-Nvlr7B7-p-onMskTkQXQ7wx_q61Rdfa/view?usp=sharing"/>
    <s v="I-35"/>
    <s v="73xx - I-35 South Segment"/>
    <m/>
    <d v="2022-03-04T00:00:00"/>
    <s v="DOT"/>
    <d v="2022-03-04T00:00:00"/>
  </r>
  <r>
    <n v="7309"/>
    <m/>
    <x v="8"/>
    <s v="https://timplans.iowadot.gov/73xx/7309.pdf"/>
    <s v="https://drive.google.com/file/d/11dwZWRQ2Uu4QTycNDTQiJXGNmQVZQiuF/view?usp=sharing"/>
    <s v="I-35"/>
    <s v="73xx - I-35 South Segment"/>
    <m/>
    <d v="2022-03-04T00:00:00"/>
    <s v="DOT"/>
    <d v="2022-03-04T00:00:00"/>
  </r>
  <r>
    <n v="7310"/>
    <m/>
    <x v="8"/>
    <s v="https://timplans.iowadot.gov/73xx/7310.pdf"/>
    <s v="https://drive.google.com/file/d/18sXJMoD1GGdglvTbcm4xiBaXZFhRBqah/view?usp=sharing"/>
    <s v="I-35"/>
    <s v="73xx - I-35 South Segment"/>
    <m/>
    <d v="2022-03-04T00:00:00"/>
    <s v="SRF"/>
    <d v="2022-03-04T00:00:00"/>
  </r>
  <r>
    <n v="7311"/>
    <m/>
    <x v="8"/>
    <s v="https://timplans.iowadot.gov/73xx/7311.pdf"/>
    <s v="https://drive.google.com/file/d/1BXKM0t7HzzS9oC_mWg47oJwwhmtr7HmA/view?usp=sharing"/>
    <s v="I-35"/>
    <s v="73xx - I-35 South Segment"/>
    <m/>
    <d v="2018-05-29T00:00:00"/>
    <s v="SRF"/>
    <d v="2020-06-22T00:00:00"/>
  </r>
  <r>
    <n v="7312"/>
    <m/>
    <x v="8"/>
    <s v="https://timplans.iowadot.gov/73xx/7312.pdf"/>
    <s v="https://drive.google.com/file/d/1cynexqanfIbju3fQgmlZjtxvV_HhHiIO/view?usp=sharing"/>
    <s v="I-35"/>
    <s v="73xx - I-35 South Segment"/>
    <m/>
    <d v="2018-05-29T00:00:00"/>
    <s v="SRF"/>
    <d v="2020-06-22T00:00:00"/>
  </r>
  <r>
    <n v="7313"/>
    <m/>
    <x v="8"/>
    <s v="https://timplans.iowadot.gov/73xx/7313.pdf"/>
    <s v="https://drive.google.com/file/d/1_21Zrd-JtiRmkQXhga6zgtckdi0Nw6Al/view?usp=sharing"/>
    <s v="I-35"/>
    <s v="73xx - I-35 South Segment"/>
    <m/>
    <d v="2018-05-29T00:00:00"/>
    <s v="SRF"/>
    <d v="2020-06-22T00:00:00"/>
  </r>
  <r>
    <n v="7314"/>
    <m/>
    <x v="8"/>
    <s v="https://timplans.iowadot.gov/73xx/7314.pdf"/>
    <s v="https://drive.google.com/file/d/1knHpp3nRjJE84wkJhG35YB3AkHN2Z4Ke/view?usp=sharing"/>
    <s v="I-35"/>
    <s v="73xx - I-35 South Segment"/>
    <m/>
    <d v="2018-05-29T00:00:00"/>
    <s v="SRF"/>
    <d v="2020-06-22T00:00:00"/>
  </r>
  <r>
    <n v="7315"/>
    <m/>
    <x v="8"/>
    <s v="https://timplans.iowadot.gov/73xx/7315.pdf"/>
    <s v="https://drive.google.com/file/d/1pqLxJkuv69L1lwJHw57RDUdDn4GIbrJD/view?usp=sharing"/>
    <s v="I-35"/>
    <s v="73xx - I-35 South Segment"/>
    <m/>
    <d v="2018-05-29T00:00:00"/>
    <s v="SRF"/>
    <d v="2020-06-22T00:00:00"/>
  </r>
  <r>
    <n v="7316"/>
    <m/>
    <x v="8"/>
    <s v="https://timplans.iowadot.gov/73xx/7316.pdf"/>
    <s v="https://drive.google.com/file/d/1hiLE8r5KBa-gvtyWMeWoyL3BVQdYOkD7/view?usp=sharing"/>
    <s v="I-35"/>
    <s v="73xx - I-35 South Segment"/>
    <m/>
    <d v="2018-05-29T00:00:00"/>
    <s v="SRF"/>
    <d v="2020-06-22T00:00:00"/>
  </r>
  <r>
    <n v="7317"/>
    <m/>
    <x v="8"/>
    <s v="https://timplans.iowadot.gov/73xx/7317.pdf"/>
    <s v="https://drive.google.com/file/d/1V9_EZ-8szTxWbUHkGk7rnSNqzP_HiwrS/view?usp=sharing"/>
    <s v="I-35"/>
    <s v="73xx - I-35 South Segment"/>
    <m/>
    <d v="2018-05-29T00:00:00"/>
    <s v="SRF"/>
    <d v="2020-06-22T00:00:00"/>
  </r>
  <r>
    <n v="7318"/>
    <m/>
    <x v="8"/>
    <s v="https://timplans.iowadot.gov/73xx/7318.pdf"/>
    <s v="https://drive.google.com/file/d/1OKyjGMT3omqluor_OJU5lpMCA2Bghkll/view?usp=sharing"/>
    <s v="I-35"/>
    <s v="73xx - I-35 South Segment"/>
    <m/>
    <d v="2018-05-29T00:00:00"/>
    <s v="SRF"/>
    <d v="2020-06-22T00:00:00"/>
  </r>
  <r>
    <n v="7319"/>
    <m/>
    <x v="8"/>
    <s v="https://timplans.iowadot.gov/73xx/7319.pdf"/>
    <s v="https://drive.google.com/file/d/1ir8sxN7QmEGaw023JfhWUdqIoDQ5EVKh/view?usp=sharing"/>
    <s v="I-35"/>
    <s v="73xx - I-35 South Segment"/>
    <m/>
    <d v="2018-10-11T00:00:00"/>
    <s v="SRF"/>
    <d v="2020-06-22T00:00:00"/>
  </r>
  <r>
    <n v="7320"/>
    <m/>
    <x v="8"/>
    <s v="https://timplans.iowadot.gov/73xx/7320.pdf"/>
    <s v="https://drive.google.com/file/d/1epVVpt8kWYdc6SXbdy3n41OyRBBu5m8H/view?usp=sharing"/>
    <s v="I-35"/>
    <s v="73xx - I-35 South Segment"/>
    <m/>
    <d v="2018-10-11T00:00:00"/>
    <s v="SRF"/>
    <d v="2020-06-22T00:00:00"/>
  </r>
  <r>
    <n v="7321"/>
    <m/>
    <x v="8"/>
    <s v="https://timplans.iowadot.gov/73xx/7321.pdf"/>
    <s v="https://drive.google.com/file/d/1EmgohURN81qW-ZJfTT0_oRliBGJIHdZr/view?usp=sharing"/>
    <s v="I-35"/>
    <s v="73xx - I-35 South Segment"/>
    <m/>
    <d v="2018-05-29T00:00:00"/>
    <s v="SRF"/>
    <d v="2020-06-22T00:00:00"/>
  </r>
  <r>
    <n v="7322"/>
    <m/>
    <x v="8"/>
    <s v="https://timplans.iowadot.gov/73xx/7322.pdf"/>
    <s v="https://drive.google.com/file/d/1Y17Rv4KEaa6pW4m2fP_ElDlJC0eFnM9x/view?usp=sharing"/>
    <s v="I-35"/>
    <s v="73xx - I-35 South Segment"/>
    <m/>
    <d v="2018-05-29T00:00:00"/>
    <s v="SRF"/>
    <d v="2020-06-22T00:00:00"/>
  </r>
  <r>
    <n v="9998"/>
    <m/>
    <x v="8"/>
    <s v="https://timplans.iowadot.gov/99xx/BRFN-092-7(52)--39-62/US34Detour.pdf"/>
    <s v="https://drive.google.com/file/d/151fuOg0dhr4Gd7DzMphSKJhP_zp2DZCZ/view?usp=sharing"/>
    <s v="US 34"/>
    <s v="99xx - Temporary Plans"/>
    <s v="Temporary TIM Plan for work zone beginning 4/6/2021"/>
    <d v="2020-03-10T00:00:00"/>
    <s v="Iowa DOT"/>
    <d v="2020-03-10T00:00:00"/>
  </r>
  <r>
    <n v="9999"/>
    <m/>
    <x v="8"/>
    <s v="https://timplans.iowadot.gov/99xx/BRFN-092-7(52)--39-62/US34Detour.pdf"/>
    <s v="https://drive.google.com/file/d/151fuOg0dhr4Gd7DzMphSKJhP_zp2DZCZ/view?usp=sharing"/>
    <s v="US 34"/>
    <s v="99xx - Temporary Plans"/>
    <s v="Temporary TIM Plan for work zone beginning 4/6/2021"/>
    <d v="2020-03-10T00:00:00"/>
    <s v="Iowa DOT"/>
    <d v="2020-03-10T00:00:00"/>
  </r>
  <r>
    <n v="9997"/>
    <m/>
    <x v="5"/>
    <s v="https://timplans.iowadot.gov/99xx/NHSX-018-6(95)--3H-34;%20HSIPX-018-6(96)--3L-34/Incident%20Management%20Diversion%20Routes%20US18.pdf"/>
    <m/>
    <s v="US 18"/>
    <s v="99xx - Temporary Plans"/>
    <s v="Temporary TIM Plan for work zone beginning April 2022"/>
    <d v="2022-03-04T00:00:00"/>
    <s v="Iowa DOT"/>
    <d v="2022-03-04T00:00:00"/>
  </r>
  <r>
    <n v="9996"/>
    <m/>
    <x v="5"/>
    <s v="https://timplans.iowadot.gov/99xx/NHSX-018-6(95)--3H-34;%20HSIPX-018-6(96)--3L-34/Incident%20Management%20Diversion%20Routes%20US%20218.pdf"/>
    <m/>
    <s v="US 218"/>
    <s v="99xx - Temporary Plans"/>
    <s v="Temporary TIM Plan for work zone beginning April 2022"/>
    <d v="2022-03-04T00:00:00"/>
    <s v="Iowa DOT"/>
    <d v="2022-03-04T00:00:00"/>
  </r>
  <r>
    <n v="9995"/>
    <m/>
    <x v="8"/>
    <s v="https://timplans.iowadot.gov/99xx/NHSX-061-2(69)%E2%80%943H-29/TIM%20Plan%20(62)%20US%2061%20-%20Rev.pdf"/>
    <m/>
    <s v="US 61"/>
    <s v="99xx - Temporary Plans"/>
    <s v="Temporary TIM Plan for work zone beginning April 2022"/>
    <d v="2022-03-25T00:00:00"/>
    <s v="Iowa DOT"/>
    <d v="2022-03-25T00:00:00"/>
  </r>
  <r>
    <n v="9994"/>
    <m/>
    <x v="8"/>
    <s v="https://timplans.iowadot.gov/99xx/NHSX-061-2(69)%E2%80%943H-29/TIM%20Plan%20(62)%20US%2061%20-%20Rev.pdf"/>
    <m/>
    <s v="US 61"/>
    <s v="99xx - Temporary Plans"/>
    <s v="Temporary TIM Plan for work zone beginning April 2022"/>
    <d v="2022-03-25T00:00:00"/>
    <s v="Iowa DOT"/>
    <d v="2022-03-25T00:00:00"/>
  </r>
  <r>
    <n v="9993"/>
    <m/>
    <x v="6"/>
    <s v="https://timplans.iowadot.gov/99xx/IA%2028%20Diversion/28DiversionRoute.pdf"/>
    <m/>
    <s v="IA 28"/>
    <s v="99xx - Temporary Plans"/>
    <s v="Temporary TIM Plan for work zone in 2022"/>
    <d v="2022-04-08T00:00:00"/>
    <s v="Iowa DOT"/>
    <d v="2022-04-08T00:00:00"/>
  </r>
  <r>
    <n v="9992"/>
    <m/>
    <x v="6"/>
    <s v="https://timplans.iowadot.gov/99xx/IA%2028%20Diversion/28DiversionRoute.pdf"/>
    <m/>
    <s v="IA 28"/>
    <s v="99xx - Temporary Plans"/>
    <s v="Temporary TIM Plan for work zone in 2022"/>
    <d v="2022-04-08T00:00:00"/>
    <s v="Iowa DOT"/>
    <d v="2022-04-08T00:00:00"/>
  </r>
  <r>
    <n v="9991"/>
    <m/>
    <x v="3"/>
    <s v="https://timplans.iowadot.gov/99xx/NHSX-376-1(11)--3H-97/IA376%20HMA%20resurfacing&amp;milling%20(MP%2094.15%20to%2094.47)%20Diversion%20Route%20-%20NHSX-376-1(11)--3H-97.jpg"/>
    <m/>
    <s v="IA 376"/>
    <s v="99xx - Temporary Plans"/>
    <s v="Temporary TIM Plan for work zone in 2022"/>
    <d v="2022-04-08T00:00:00"/>
    <s v="Iowa DOT"/>
    <d v="2022-04-08T00:00:00"/>
  </r>
  <r>
    <n v="9990"/>
    <m/>
    <x v="3"/>
    <s v="https://timplans.iowadot.gov/99xx/NHSX-376-1(11)--3H-97/IA376%20HMA%20resurfacing&amp;milling%20(MP%2094.9%20to%2097.42)%20Diversion%20Route%20-%20NHSX-376-1(11)--3H-97.jpg"/>
    <m/>
    <s v="IA 376"/>
    <s v="99xx - Temporary Plans"/>
    <s v="Temporary TIM Plan for work zone in 2022"/>
    <d v="2022-04-08T00:00:00"/>
    <s v="Iowa DOT"/>
    <d v="2022-04-08T00:00:00"/>
  </r>
  <r>
    <n v="9998"/>
    <m/>
    <x v="3"/>
    <s v="https://timplans.iowadot.gov/99xx/NHSX-376-1(11)--3H-97/IA376%20HMA%20resurfacing&amp;milling%20(MP%2097.8%20to%2099.22)%20Diversion%20Route%20-%20STP-376-1(13)--3H-97.jpg"/>
    <m/>
    <s v="IA 376"/>
    <s v="99xx - Temporary Plans"/>
    <s v="Temporary TIM Plan for work zone in 2022"/>
    <d v="2022-04-12T00:00:00"/>
    <s v="Iowa DOT"/>
    <d v="2022-04-12T00:00: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28">
  <r>
    <n v="3001"/>
    <x v="0"/>
    <s v="Completed"/>
    <n v="1"/>
    <x v="0"/>
    <s v="https://timplans.iowadot.gov/30xx/3001.pdf"/>
    <s v="https://drive.google.com/open?id=0B36iDsAUfEqGNW03cmRmNlIxems"/>
    <s v="I-80"/>
    <s v="My Drive"/>
    <m/>
    <d v="2022-03-08T00:00:00"/>
    <s v="DOT"/>
    <d v="2022-03-08T00:00:00"/>
    <s v="Yes"/>
    <s v="Yes"/>
    <s v="Yes"/>
    <m/>
    <s v="Yes"/>
  </r>
  <r>
    <n v="3002"/>
    <x v="0"/>
    <s v="Completed"/>
    <n v="1"/>
    <x v="0"/>
    <s v="https://timplans.iowadot.gov/30xx/3002.pdf"/>
    <s v="https://drive.google.com/open?id=0B36iDsAUfEqGY2VvZUtVaFZ1X3M"/>
    <s v="I-80"/>
    <s v="My Drive"/>
    <m/>
    <d v="2022-03-08T00:00:00"/>
    <s v="DOT"/>
    <d v="2022-03-08T00:00:00"/>
    <s v="Yes"/>
    <s v="Yes"/>
    <s v="Yes"/>
    <m/>
    <m/>
  </r>
  <r>
    <n v="3003"/>
    <x v="0"/>
    <s v="Completed"/>
    <n v="1"/>
    <x v="0"/>
    <s v="https://timplans.iowadot.gov/30xx/3003.pdf"/>
    <s v="https://drive.google.com/open?id=0B36iDsAUfEqGTHpvRTdFM1p3eW8"/>
    <s v="I-80"/>
    <s v="My Drive"/>
    <m/>
    <d v="2022-03-08T00:00:00"/>
    <s v="DOT"/>
    <d v="2022-03-08T00:00:00"/>
    <s v="Yes"/>
    <s v="Yes"/>
    <s v="Yes"/>
    <m/>
    <m/>
  </r>
  <r>
    <n v="3004"/>
    <x v="0"/>
    <s v="Completed"/>
    <n v="1"/>
    <x v="0"/>
    <s v="https://timplans.iowadot.gov/30xx/3004.pdf"/>
    <s v="https://drive.google.com/open?id=0B36iDsAUfEqGa21FUG02NkJjLW8"/>
    <s v="I-80"/>
    <s v="My Drive"/>
    <m/>
    <d v="2022-03-08T00:00:00"/>
    <s v="DOT"/>
    <d v="2022-03-08T00:00:00"/>
    <s v="Yes"/>
    <s v="Yes"/>
    <s v="Yes"/>
    <m/>
    <s v="Yes"/>
  </r>
  <r>
    <n v="3005"/>
    <x v="0"/>
    <s v="Completed"/>
    <n v="1"/>
    <x v="0"/>
    <s v="https://timplans.iowadot.gov/30xx/3005.pdf"/>
    <s v="https://drive.google.com/open?id=0B36iDsAUfEqGWHdTWnlvejZBTFE"/>
    <s v="I-80"/>
    <s v="My Drive"/>
    <m/>
    <d v="2022-03-08T00:00:00"/>
    <s v="DOT"/>
    <d v="2022-03-08T00:00:00"/>
    <s v="Yes"/>
    <s v="Yes"/>
    <s v="Yes"/>
    <m/>
    <s v="Yes"/>
  </r>
  <r>
    <n v="3006"/>
    <x v="0"/>
    <s v="Completed"/>
    <n v="1"/>
    <x v="0"/>
    <s v="https://timplans.iowadot.gov/30xx/3006.pdf"/>
    <s v="https://drive.google.com/open?id=0B36iDsAUfEqGd092cmw0NWx3STQ"/>
    <s v="I-80"/>
    <s v="My Drive"/>
    <m/>
    <d v="2022-03-08T00:00:00"/>
    <s v="DOT"/>
    <d v="2022-03-08T00:00:00"/>
    <s v="Yes"/>
    <s v="Yes"/>
    <s v="Yes"/>
    <m/>
    <s v="Yes"/>
  </r>
  <r>
    <n v="3007"/>
    <x v="0"/>
    <s v="Completed"/>
    <n v="1"/>
    <x v="0"/>
    <s v="https://timplans.iowadot.gov/30xx/3007.pdf"/>
    <s v="https://drive.google.com/open?id=0B36iDsAUfEqGNU1Ib2ZKMFd0dDQ"/>
    <s v="I-80"/>
    <s v="My Drive"/>
    <m/>
    <d v="2022-03-08T00:00:00"/>
    <s v="DOT"/>
    <d v="2022-03-08T00:00:00"/>
    <s v="Yes"/>
    <s v="Yes"/>
    <s v="Yes"/>
    <m/>
    <s v="Yes"/>
  </r>
  <r>
    <n v="3008"/>
    <x v="0"/>
    <s v="Completed"/>
    <n v="1"/>
    <x v="0"/>
    <s v="https://timplans.iowadot.gov/30xx/3008.pdf"/>
    <s v="https://drive.google.com/open?id=0B36iDsAUfEqGU2RPTmRMeGwtTjA"/>
    <s v="I-80"/>
    <s v="My Drive"/>
    <m/>
    <d v="2022-03-08T00:00:00"/>
    <s v="DOT"/>
    <d v="2022-03-08T00:00:00"/>
    <s v="Yes"/>
    <s v="Yes"/>
    <s v="Yes"/>
    <m/>
    <m/>
  </r>
  <r>
    <n v="3011"/>
    <x v="0"/>
    <s v="Completed"/>
    <n v="1"/>
    <x v="0"/>
    <s v="https://timplans.iowadot.gov/30xx/3011.pdf"/>
    <s v="https://drive.google.com/open?id=0B36iDsAUfEqGRVNJcmVfQ2F4MzQ"/>
    <s v="I-80"/>
    <s v="My Drive"/>
    <m/>
    <d v="2022-03-08T00:00:00"/>
    <s v="DOT"/>
    <d v="2022-03-08T00:00:00"/>
    <s v="Yes"/>
    <s v="Yes"/>
    <s v="Yes"/>
    <m/>
    <m/>
  </r>
  <r>
    <n v="3012"/>
    <x v="0"/>
    <s v="Completed"/>
    <n v="1"/>
    <x v="1"/>
    <s v="https://timplans.iowadot.gov/30xx/3012.pdf"/>
    <s v="https://drive.google.com/open?id=0B36iDsAUfEqGYS0yVktMb1hHeEE"/>
    <s v="I-80"/>
    <s v="My Drive"/>
    <m/>
    <d v="2022-04-12T00:00:00"/>
    <s v="DOT"/>
    <d v="2023-04-14T00:00:00"/>
    <s v="Yes"/>
    <s v="Yes"/>
    <s v="No"/>
    <m/>
    <m/>
  </r>
  <r>
    <n v="3013"/>
    <x v="0"/>
    <s v="Completed"/>
    <n v="1"/>
    <x v="1"/>
    <s v="https://timplans.iowadot.gov/30xx/3013.pdf"/>
    <s v="https://drive.google.com/open?id=0B36iDsAUfEqGSzZvUEVpVDY2ZzA"/>
    <s v="I-80"/>
    <s v="My Drive"/>
    <m/>
    <d v="2022-03-08T00:00:00"/>
    <s v="DOT"/>
    <d v="2022-03-08T00:00:00"/>
    <s v="Yes"/>
    <s v="Yes"/>
    <s v="No"/>
    <m/>
    <m/>
  </r>
  <r>
    <n v="3014"/>
    <x v="0"/>
    <s v="Completed"/>
    <n v="1"/>
    <x v="1"/>
    <s v="https://timplans.iowadot.gov/30xx/3014.pdf"/>
    <s v="https://drive.google.com/open?id=0B36iDsAUfEqGV1NYRVhqUnpSVk0"/>
    <s v="I-80"/>
    <s v="My Drive"/>
    <m/>
    <d v="2022-04-12T00:00:00"/>
    <s v="DOT"/>
    <d v="2022-04-12T00:00:00"/>
    <s v="Yes"/>
    <s v="Yes"/>
    <s v="Yes"/>
    <m/>
    <m/>
  </r>
  <r>
    <n v="3015"/>
    <x v="0"/>
    <s v="Completed"/>
    <n v="1"/>
    <x v="2"/>
    <s v="https://timplans.iowadot.gov/30xx/3015.pdf"/>
    <s v="https://drive.google.com/open?id=0B36iDsAUfEqGWFB0d1ZJTDlWbkE"/>
    <s v="I-80"/>
    <s v="My Drive"/>
    <m/>
    <d v="2022-03-08T00:00:00"/>
    <s v="DOT"/>
    <d v="2022-03-08T00:00:00"/>
    <s v="Yes"/>
    <s v="Yes"/>
    <s v="No"/>
    <m/>
    <m/>
  </r>
  <r>
    <n v="3016"/>
    <x v="0"/>
    <s v="Completed"/>
    <n v="1"/>
    <x v="2"/>
    <s v="https://timplans.iowadot.gov/30xx/3016.pdf"/>
    <s v="https://drive.google.com/open?id=0B36iDsAUfEqGNmJFUm1VbXZoSmc"/>
    <s v="I-80"/>
    <s v="My Drive"/>
    <m/>
    <d v="2022-03-08T00:00:00"/>
    <s v="DOT"/>
    <d v="2022-03-08T00:00:00"/>
    <s v="Yes"/>
    <s v="Yes"/>
    <s v="Yes"/>
    <m/>
    <m/>
  </r>
  <r>
    <n v="3017"/>
    <x v="0"/>
    <s v="Completed"/>
    <n v="1"/>
    <x v="2"/>
    <s v="https://timplans.iowadot.gov/30xx/3017.pdf"/>
    <s v="https://drive.google.com/open?id=0B36iDsAUfEqGN19OM2Z5MFlLSnM"/>
    <s v="I-80"/>
    <s v="My Drive"/>
    <m/>
    <d v="2022-03-08T00:00:00"/>
    <s v="DOT"/>
    <d v="2022-03-08T00:00:00"/>
    <s v="Yes"/>
    <s v="Yes"/>
    <s v="Yes"/>
    <m/>
    <m/>
  </r>
  <r>
    <n v="6001"/>
    <x v="0"/>
    <s v="Completed"/>
    <n v="1"/>
    <x v="3"/>
    <s v="https://timplans.iowadot.gov/60xx/6001.pdf"/>
    <s v="https://drive.google.com/file/d/0B36iDsAUfEqGaVNHbTQ0WEw0cWc/view?usp=sharing"/>
    <s v="I-80/35"/>
    <s v="Des Moines"/>
    <m/>
    <d v="2017-05-03T00:00:00"/>
    <s v="SRF"/>
    <d v="2020-01-06T00:00:00"/>
    <s v="Yes"/>
    <s v="No"/>
    <s v="Yes"/>
    <m/>
    <m/>
  </r>
  <r>
    <n v="6002"/>
    <x v="0"/>
    <s v="Completed"/>
    <n v="1"/>
    <x v="3"/>
    <s v="https://timplans.iowadot.gov/60xx/6002.pdf"/>
    <s v="https://drive.google.com/file/d/0B36iDsAUfEqGYngyNFMzajZHdkU/view?usp=sharing"/>
    <s v="I-80/35"/>
    <s v="Des Moines"/>
    <m/>
    <d v="2017-05-03T00:00:00"/>
    <s v="SRF"/>
    <d v="2020-01-06T00:00:00"/>
    <s v="Yes"/>
    <s v="No"/>
    <s v="Yes"/>
    <m/>
    <m/>
  </r>
  <r>
    <n v="6003"/>
    <x v="0"/>
    <s v="Completed"/>
    <n v="1"/>
    <x v="3"/>
    <s v="https://timplans.iowadot.gov/60xx/6003.pdf"/>
    <s v="https://drive.google.com/file/d/0B36iDsAUfEqGT1N1ZGlIbmJURXM/view?usp=sharing"/>
    <s v="I-80/35"/>
    <s v="Des Moines"/>
    <m/>
    <d v="2017-05-03T00:00:00"/>
    <s v="SRF"/>
    <d v="2020-01-06T00:00:00"/>
    <s v="Yes"/>
    <s v="No"/>
    <s v="No"/>
    <m/>
    <m/>
  </r>
  <r>
    <n v="6004"/>
    <x v="0"/>
    <s v="Completed"/>
    <n v="1"/>
    <x v="3"/>
    <s v="https://timplans.iowadot.gov/60xx/6004.pdf"/>
    <s v="https://drive.google.com/file/d/0B36iDsAUfEqGclRqeFhzUjl4V1U/view?usp=sharing"/>
    <s v="I-80/35"/>
    <s v="Des Moines"/>
    <m/>
    <d v="2017-05-03T00:00:00"/>
    <s v="SRF"/>
    <d v="2020-01-06T00:00:00"/>
    <s v="Yes"/>
    <s v="No"/>
    <s v="No"/>
    <m/>
    <m/>
  </r>
  <r>
    <n v="6005"/>
    <x v="0"/>
    <s v="Completed"/>
    <n v="1"/>
    <x v="3"/>
    <s v="https://timplans.iowadot.gov/60xx/6005.pdf"/>
    <s v="https://drive.google.com/file/d/0B36iDsAUfEqGVUliank4RjktQWM/view?usp=sharing"/>
    <s v="I-80/35"/>
    <s v="Des Moines"/>
    <m/>
    <d v="2017-05-03T00:00:00"/>
    <s v="SRF"/>
    <d v="2020-01-06T00:00:00"/>
    <s v="Yes"/>
    <s v="No"/>
    <s v="No"/>
    <m/>
    <m/>
  </r>
  <r>
    <n v="6006"/>
    <x v="0"/>
    <s v="Completed"/>
    <n v="1"/>
    <x v="3"/>
    <s v="https://timplans.iowadot.gov/60xx/6006.pdf"/>
    <s v="https://drive.google.com/file/d/0B36iDsAUfEqGM0VpbE8tNjcyelE/view?usp=sharing"/>
    <s v="I-80/35"/>
    <s v="Des Moines"/>
    <m/>
    <d v="2017-05-03T00:00:00"/>
    <s v="SRF"/>
    <d v="2020-01-06T00:00:00"/>
    <s v="Yes"/>
    <s v="No"/>
    <s v="No"/>
    <m/>
    <m/>
  </r>
  <r>
    <n v="6007"/>
    <x v="0"/>
    <s v="Completed"/>
    <n v="1"/>
    <x v="3"/>
    <s v="https://timplans.iowadot.gov/60xx/6007.pdf"/>
    <s v="https://drive.google.com/file/d/0B36iDsAUfEqGc0l0SXl2d21XU3c/view?usp=sharing"/>
    <s v="I-80/35"/>
    <s v="Des Moines"/>
    <m/>
    <d v="2017-05-03T00:00:00"/>
    <s v="SRF"/>
    <d v="2020-01-06T00:00:00"/>
    <s v="Yes"/>
    <s v="No"/>
    <s v="Yes"/>
    <m/>
    <m/>
  </r>
  <r>
    <n v="6008"/>
    <x v="0"/>
    <s v="Completed"/>
    <n v="1"/>
    <x v="3"/>
    <s v="https://timplans.iowadot.gov/60xx/6008.pdf"/>
    <s v="https://drive.google.com/file/d/0B36iDsAUfEqGRzhubzJ5UldsTm8/view?usp=sharing"/>
    <s v="I-80/35"/>
    <s v="Des Moines"/>
    <m/>
    <d v="2017-05-03T00:00:00"/>
    <s v="SRF"/>
    <d v="2020-01-06T00:00:00"/>
    <s v="Yes"/>
    <s v="No"/>
    <s v="Yes"/>
    <m/>
    <m/>
  </r>
  <r>
    <n v="6009"/>
    <x v="0"/>
    <s v="Completed"/>
    <n v="1"/>
    <x v="3"/>
    <s v="https://timplans.iowadot.gov/60xx/6009.pdf"/>
    <s v="https://drive.google.com/file/d/0B36iDsAUfEqGM1Z6cjVlS25EZ3c/view?usp=sharing"/>
    <s v="I-80/35"/>
    <s v="Des Moines"/>
    <m/>
    <d v="2017-05-03T00:00:00"/>
    <s v="SRF"/>
    <d v="2020-01-06T00:00:00"/>
    <s v="Yes"/>
    <s v="No"/>
    <s v="Yes"/>
    <m/>
    <m/>
  </r>
  <r>
    <n v="6010"/>
    <x v="0"/>
    <s v="Completed"/>
    <n v="1"/>
    <x v="3"/>
    <s v="https://timplans.iowadot.gov/60xx/6010.pdf"/>
    <s v="https://drive.google.com/file/d/0B36iDsAUfEqGVlhibFE1X21peEU/view?usp=sharing"/>
    <s v="I-80/35"/>
    <s v="Des Moines"/>
    <m/>
    <d v="2017-05-03T00:00:00"/>
    <s v="SRF"/>
    <d v="2020-01-06T00:00:00"/>
    <s v="Yes"/>
    <s v="No"/>
    <s v="Yes"/>
    <m/>
    <m/>
  </r>
  <r>
    <n v="6011"/>
    <x v="0"/>
    <s v="Completed"/>
    <n v="1"/>
    <x v="4"/>
    <s v="https://timplans.iowadot.gov/60xx/6011.pdf"/>
    <s v="https://drive.google.com/file/d/0B36iDsAUfEqGUTJOTm4tTlcyQXM/view?usp=sharing"/>
    <s v="I-80/35"/>
    <s v="Des Moines"/>
    <m/>
    <d v="2017-05-03T00:00:00"/>
    <s v="SRF"/>
    <d v="2020-01-06T00:00:00"/>
    <s v="Yes"/>
    <s v="No"/>
    <s v="Yes"/>
    <m/>
    <m/>
  </r>
  <r>
    <n v="6012"/>
    <x v="0"/>
    <s v="Completed"/>
    <n v="1"/>
    <x v="4"/>
    <s v="https://timplans.iowadot.gov/60xx/6012.pdf"/>
    <s v="https://drive.google.com/file/d/0B36iDsAUfEqGOWFSOEF0OHZPZ0E/view?usp=sharing"/>
    <s v="I-80/35"/>
    <s v="Des Moines"/>
    <m/>
    <d v="2017-05-03T00:00:00"/>
    <s v="SRF"/>
    <d v="2020-01-06T00:00:00"/>
    <s v="Yes"/>
    <s v="No"/>
    <s v="Yes"/>
    <m/>
    <m/>
  </r>
  <r>
    <n v="6013"/>
    <x v="0"/>
    <s v="Completed"/>
    <n v="1"/>
    <x v="4"/>
    <s v="https://timplans.iowadot.gov/60xx/6013.pdf"/>
    <s v="https://drive.google.com/file/d/0B36iDsAUfEqGWWpzQmVGdVhjR0U/view?usp=sharing"/>
    <s v="I-80/35"/>
    <s v="Des Moines"/>
    <m/>
    <d v="2017-05-03T00:00:00"/>
    <s v="SRF"/>
    <d v="2020-01-06T00:00:00"/>
    <s v="Yes"/>
    <s v="No"/>
    <s v="Yes"/>
    <m/>
    <m/>
  </r>
  <r>
    <n v="6014"/>
    <x v="0"/>
    <s v="Completed"/>
    <n v="1"/>
    <x v="4"/>
    <s v="https://timplans.iowadot.gov/60xx/6014.pdf"/>
    <s v="https://drive.google.com/file/d/0B36iDsAUfEqGUXZqZUdXYmRncFU/view?usp=sharing"/>
    <s v="I-80/35"/>
    <s v="Des Moines"/>
    <m/>
    <d v="2017-05-03T00:00:00"/>
    <s v="SRF"/>
    <d v="2020-01-06T00:00:00"/>
    <s v="Yes"/>
    <s v="No"/>
    <s v="Yes"/>
    <m/>
    <m/>
  </r>
  <r>
    <n v="6015"/>
    <x v="0"/>
    <s v="Completed"/>
    <n v="1"/>
    <x v="4"/>
    <s v="https://timplans.iowadot.gov/60xx/6015.pdf"/>
    <s v="https://drive.google.com/file/d/0B36iDsAUfEqGLVdDWTE3YW9WWkU/view?usp=sharing"/>
    <s v="I-80/35"/>
    <s v="Des Moines"/>
    <m/>
    <d v="2017-05-03T00:00:00"/>
    <s v="SRF"/>
    <d v="2020-01-06T00:00:00"/>
    <s v="Yes"/>
    <s v="No"/>
    <s v="Yes"/>
    <m/>
    <m/>
  </r>
  <r>
    <n v="6016"/>
    <x v="0"/>
    <s v="Completed"/>
    <n v="1"/>
    <x v="4"/>
    <s v="https://timplans.iowadot.gov/60xx/6016.pdf"/>
    <s v="https://drive.google.com/file/d/0B36iDsAUfEqGVF93X2xzckJNVVE/view?usp=sharing"/>
    <s v="I-80/35"/>
    <s v="Des Moines"/>
    <m/>
    <d v="2017-05-03T00:00:00"/>
    <s v="SRF"/>
    <d v="2023-01-24T00:00:00"/>
    <s v="Yes"/>
    <s v="No"/>
    <s v="Yes"/>
    <m/>
    <m/>
  </r>
  <r>
    <n v="6106"/>
    <x v="0"/>
    <s v="Completed"/>
    <n v="1"/>
    <x v="3"/>
    <s v="https://timplans.iowadot.gov/61xx/6106.pdf"/>
    <s v="https://drive.google.com/file/d/0B36iDsAUfEqGQV9VeFlTakNrcGs/view?usp=sharing"/>
    <s v="I-80"/>
    <s v="Des Moines"/>
    <m/>
    <d v="2017-05-03T00:00:00"/>
    <s v="SRF"/>
    <d v="2023-02-02T00:00:00"/>
    <s v="Yes"/>
    <s v="No"/>
    <s v="No"/>
    <m/>
    <m/>
  </r>
  <r>
    <n v="6107"/>
    <x v="0"/>
    <s v="Completed"/>
    <n v="1"/>
    <x v="3"/>
    <s v="https://timplans.iowadot.gov/61xx/6107.pdf"/>
    <s v="https://drive.google.com/file/d/0B36iDsAUfEqGUnNPWUN4cS0zQms/view?usp=sharing"/>
    <s v="I-80"/>
    <s v="Des Moines"/>
    <m/>
    <d v="2017-05-03T00:00:00"/>
    <s v="SRF"/>
    <d v="2020-01-07T00:00:00"/>
    <s v="Yes"/>
    <s v="No"/>
    <s v="No"/>
    <m/>
    <m/>
  </r>
  <r>
    <n v="6108"/>
    <x v="0"/>
    <s v="Completed"/>
    <n v="1"/>
    <x v="3"/>
    <s v="https://timplans.iowadot.gov/61xx/6108.pdf"/>
    <s v="https://drive.google.com/file/d/0B36iDsAUfEqGRkZKOGlqRWhONHM/view?usp=sharing"/>
    <s v="I-80"/>
    <s v="Des Moines"/>
    <m/>
    <d v="2017-05-03T00:00:00"/>
    <s v="SRF"/>
    <d v="2020-01-07T00:00:00"/>
    <s v="Yes"/>
    <s v="No"/>
    <s v="No"/>
    <m/>
    <m/>
  </r>
  <r>
    <n v="6109"/>
    <x v="0"/>
    <s v="Completed"/>
    <n v="1"/>
    <x v="3"/>
    <s v="https://timplans.iowadot.gov/61xx/6109.pdf"/>
    <s v="https://drive.google.com/file/d/0B36iDsAUfEqGMzFFZ0JPR3N2Um8/view?usp=sharing"/>
    <s v="I-80"/>
    <s v="Des Moines"/>
    <m/>
    <d v="2017-05-03T00:00:00"/>
    <s v="SRF"/>
    <d v="2020-01-07T00:00:00"/>
    <s v="Yes"/>
    <s v="No"/>
    <s v="No"/>
    <m/>
    <m/>
  </r>
  <r>
    <n v="6110"/>
    <x v="0"/>
    <s v="Completed"/>
    <n v="1"/>
    <x v="3"/>
    <s v="https://timplans.iowadot.gov/61xx/6110.pdf"/>
    <s v="https://drive.google.com/file/d/0B36iDsAUfEqGc1VvbU5oSXlsaGM/view?usp=sharing"/>
    <s v="I-80"/>
    <s v="Des Moines"/>
    <m/>
    <d v="2017-05-03T00:00:00"/>
    <s v="SRF"/>
    <d v="2020-01-07T00:00:00"/>
    <s v="Yes"/>
    <s v="Yes"/>
    <s v="No"/>
    <m/>
    <m/>
  </r>
  <r>
    <n v="6111"/>
    <x v="0"/>
    <s v="Completed"/>
    <n v="1"/>
    <x v="4"/>
    <s v="https://timplans.iowadot.gov/61xx/6111.pdf"/>
    <s v="https://drive.google.com/file/d/0B36iDsAUfEqGZjlVczRmNDdSbU0/view?usp=sharing"/>
    <s v="I-80"/>
    <s v="Des Moines"/>
    <m/>
    <d v="2025-01-28T00:00:00"/>
    <s v="DOT"/>
    <d v="2022-03-08T00:00:00"/>
    <s v="Yes"/>
    <s v="Yes"/>
    <s v="No"/>
    <m/>
    <m/>
  </r>
  <r>
    <n v="6112"/>
    <x v="0"/>
    <s v="Completed"/>
    <n v="1"/>
    <x v="4"/>
    <s v="https://timplans.iowadot.gov/61xx/6112.pdf"/>
    <s v="https://drive.google.com/file/d/0B36iDsAUfEqGdm9UUFNVal8wU3c/view?usp=sharing"/>
    <s v="I-80"/>
    <s v="Des Moines"/>
    <m/>
    <d v="2022-03-08T00:00:00"/>
    <s v="DOT"/>
    <d v="2022-03-08T00:00:00"/>
    <s v="Yes"/>
    <s v="Yes"/>
    <s v="No"/>
    <m/>
    <m/>
  </r>
  <r>
    <n v="6113"/>
    <x v="0"/>
    <s v="Completed"/>
    <n v="1"/>
    <x v="4"/>
    <s v="https://timplans.iowadot.gov/61xx/6113.pdf"/>
    <s v="https://drive.google.com/file/d/0B36iDsAUfEqGaDAwZkl2cVhScU0/view?usp=sharing"/>
    <s v="I-80"/>
    <s v="Des Moines"/>
    <m/>
    <d v="2022-03-08T00:00:00"/>
    <s v="DOT"/>
    <d v="2022-03-08T00:00:00"/>
    <s v="Yes"/>
    <s v="Yes"/>
    <s v="No"/>
    <m/>
    <m/>
  </r>
  <r>
    <n v="6114"/>
    <x v="0"/>
    <s v="Completed"/>
    <n v="1"/>
    <x v="4"/>
    <s v="https://timplans.iowadot.gov/61xx/6114.pdf"/>
    <s v="https://drive.google.com/file/d/0B36iDsAUfEqGOXN5R2pTSFBzbjg/view?usp=sharing"/>
    <s v="I-80"/>
    <s v="Des Moines"/>
    <m/>
    <d v="2022-03-08T00:00:00"/>
    <s v="DOT"/>
    <d v="2022-03-08T00:00:00"/>
    <s v="Yes"/>
    <s v="Yes"/>
    <s v="No"/>
    <m/>
    <m/>
  </r>
  <r>
    <n v="6115"/>
    <x v="0"/>
    <s v="Completed"/>
    <n v="1"/>
    <x v="5"/>
    <s v="https://timplans.iowadot.gov/61xx/6115.pdf"/>
    <s v="https://drive.google.com/file/d/0B36iDsAUfEqGQ2VEY3huOTRMMkU/view?usp=sharing"/>
    <s v="I-80"/>
    <s v="Des Moines"/>
    <m/>
    <d v="2022-03-08T00:00:00"/>
    <s v="DOT"/>
    <d v="2022-03-08T00:00:00"/>
    <s v="Yes"/>
    <s v="Yes"/>
    <s v="No"/>
    <m/>
    <m/>
  </r>
  <r>
    <n v="6116"/>
    <x v="0"/>
    <s v="Completed"/>
    <n v="1"/>
    <x v="5"/>
    <s v="https://timplans.iowadot.gov/61xx/6116.pdf"/>
    <s v="https://drive.google.com/file/d/0B36iDsAUfEqGMElfOUxPbjl4RFk/view?usp=sharing"/>
    <s v="I-80"/>
    <s v="Des Moines"/>
    <m/>
    <d v="2022-03-08T00:00:00"/>
    <s v="DOT"/>
    <d v="2022-03-08T00:00:00"/>
    <s v="Yes"/>
    <s v="No"/>
    <s v="No"/>
    <m/>
    <m/>
  </r>
  <r>
    <n v="6117"/>
    <x v="0"/>
    <s v="Completed"/>
    <n v="1"/>
    <x v="5"/>
    <s v="https://timplans.iowadot.gov/61xx/6117.pdf"/>
    <s v="https://drive.google.com/file/d/0B36iDsAUfEqGLTdmbElHbVNMVFk/view?usp=sharing"/>
    <s v="I-80"/>
    <s v="Des Moines"/>
    <m/>
    <d v="2022-03-08T00:00:00"/>
    <s v="DOT"/>
    <d v="2022-03-08T00:00:00"/>
    <s v="Yes"/>
    <s v="No"/>
    <s v="No"/>
    <m/>
    <m/>
  </r>
  <r>
    <n v="6118"/>
    <x v="0"/>
    <s v="Completed"/>
    <n v="1"/>
    <x v="0"/>
    <s v="https://timplans.iowadot.gov/61xx/6118.pdf"/>
    <s v="https://drive.google.com/file/d/0B36iDsAUfEqGeEhiVUFLNlhEMWs/view?usp=sharing"/>
    <s v="I-80"/>
    <s v="Des Moines"/>
    <m/>
    <d v="2022-03-08T00:00:00"/>
    <s v="DOT"/>
    <d v="2022-03-08T00:00:00"/>
    <s v="Yes"/>
    <s v="No"/>
    <s v="No"/>
    <m/>
    <m/>
  </r>
  <r>
    <n v="6201"/>
    <x v="0"/>
    <s v="Completed"/>
    <n v="1"/>
    <x v="3"/>
    <s v="https://timplans.iowadot.gov/62xx/6201.pdf"/>
    <s v="https://drive.google.com/file/d/0B36iDsAUfEqGQW1JbjkxLW1tbWs/view?usp=sharing"/>
    <s v="I-35"/>
    <s v="Des Moines"/>
    <m/>
    <d v="2017-05-03T00:00:00"/>
    <s v="SRF"/>
    <d v="2020-01-08T00:00:00"/>
    <s v="Yes"/>
    <s v="No"/>
    <s v="No"/>
    <m/>
    <m/>
  </r>
  <r>
    <n v="6202"/>
    <x v="0"/>
    <s v="Completed"/>
    <n v="1"/>
    <x v="3"/>
    <s v="https://timplans.iowadot.gov/62xx/6202.pdf"/>
    <s v="https://drive.google.com/file/d/0B36iDsAUfEqGbUdwNFJlcktlRVE/view?usp=sharing"/>
    <s v="I-35"/>
    <s v="Des Moines"/>
    <m/>
    <d v="2017-05-03T00:00:00"/>
    <s v="SRF"/>
    <d v="2020-01-08T00:00:00"/>
    <s v="Yes"/>
    <s v="No"/>
    <s v="No"/>
    <m/>
    <m/>
  </r>
  <r>
    <n v="6203"/>
    <x v="0"/>
    <s v="Completed"/>
    <n v="1"/>
    <x v="3"/>
    <s v="https://timplans.iowadot.gov/62xx/6203.pdf"/>
    <s v="https://drive.google.com/file/d/0B36iDsAUfEqGN01BSktTT3ExUkU/view?usp=sharing"/>
    <s v="I-35"/>
    <s v="Des Moines"/>
    <m/>
    <d v="2017-05-03T00:00:00"/>
    <s v="SRF"/>
    <d v="2020-01-08T00:00:00"/>
    <s v="Yes"/>
    <s v="No"/>
    <s v="No"/>
    <m/>
    <m/>
  </r>
  <r>
    <n v="6204"/>
    <x v="0"/>
    <s v="Completed"/>
    <n v="1"/>
    <x v="3"/>
    <s v="https://timplans.iowadot.gov/62xx/6204.pdf"/>
    <s v="https://drive.google.com/file/d/0B36iDsAUfEqGcTVDQXo1LTh6M3c/view?usp=sharing"/>
    <s v="I-35"/>
    <s v="Des Moines"/>
    <m/>
    <d v="2017-05-03T00:00:00"/>
    <s v="SRF"/>
    <d v="2020-01-08T00:00:00"/>
    <s v="Yes"/>
    <s v="Yes"/>
    <s v="No"/>
    <m/>
    <m/>
  </r>
  <r>
    <n v="6205"/>
    <x v="0"/>
    <s v="Completed"/>
    <n v="1"/>
    <x v="3"/>
    <s v="https://timplans.iowadot.gov/62xx/6205.pdf"/>
    <s v="https://drive.google.com/file/d/0B36iDsAUfEqGZmxDYjNHN0drU1E/view?usp=sharing"/>
    <s v="I-35"/>
    <s v="Des Moines"/>
    <m/>
    <d v="2017-05-03T00:00:00"/>
    <s v="SRF"/>
    <d v="2020-01-08T00:00:00"/>
    <s v="Yes"/>
    <s v="Yes"/>
    <s v="No"/>
    <m/>
    <m/>
  </r>
  <r>
    <n v="6206"/>
    <x v="0"/>
    <s v="Completed"/>
    <n v="1"/>
    <x v="3"/>
    <s v="https://timplans.iowadot.gov/62xx/6206.pdf"/>
    <s v="https://drive.google.com/file/d/0B36iDsAUfEqGUW1jc3VvX20waWc/view?usp=sharing"/>
    <s v="I-35"/>
    <s v="Des Moines"/>
    <m/>
    <d v="2017-05-03T00:00:00"/>
    <s v="SRF"/>
    <d v="2020-01-08T00:00:00"/>
    <s v="Yes"/>
    <s v="No"/>
    <s v="No"/>
    <m/>
    <m/>
  </r>
  <r>
    <n v="6207"/>
    <x v="0"/>
    <s v="Completed"/>
    <n v="1"/>
    <x v="4"/>
    <s v="https://timplans.iowadot.gov/62xx/6207.pdf"/>
    <s v="https://drive.google.com/file/d/0B36iDsAUfEqGSGRaUFVSdlFOYlk/view?usp=sharing"/>
    <s v="I-35"/>
    <s v="Des Moines"/>
    <m/>
    <d v="2022-06-30T00:00:00"/>
    <s v="SRF"/>
    <d v="2020-01-08T00:00:00"/>
    <s v="Yes"/>
    <s v="No"/>
    <s v="No"/>
    <m/>
    <m/>
  </r>
  <r>
    <n v="6208"/>
    <x v="0"/>
    <s v="Completed"/>
    <n v="1"/>
    <x v="4"/>
    <s v="https://timplans.iowadot.gov/62xx/6208.pdf"/>
    <s v="https://drive.google.com/file/d/0B36iDsAUfEqGX1Y0cS1WejVLWFU/view?usp=sharing"/>
    <s v="I-35"/>
    <s v="Des Moines"/>
    <m/>
    <d v="2022-06-30T00:00:00"/>
    <s v="SRF"/>
    <d v="2020-01-08T00:00:00"/>
    <s v="Yes"/>
    <s v="No"/>
    <s v="No"/>
    <m/>
    <m/>
  </r>
  <r>
    <n v="6209"/>
    <x v="0"/>
    <s v="Completed"/>
    <n v="1"/>
    <x v="4"/>
    <s v="https://timplans.iowadot.gov/62xx/6209.pdf"/>
    <s v="https://drive.google.com/file/d/0B36iDsAUfEqGZktlcEl0eDU2cjg/view?usp=sharing"/>
    <s v="I-35"/>
    <s v="Des Moines"/>
    <m/>
    <d v="2022-06-30T00:00:00"/>
    <s v="SRF"/>
    <d v="2023-01-24T00:00:00"/>
    <s v="Yes"/>
    <s v="No"/>
    <s v="No"/>
    <m/>
    <m/>
  </r>
  <r>
    <n v="6210"/>
    <x v="0"/>
    <s v="Completed"/>
    <n v="1"/>
    <x v="4"/>
    <s v="https://timplans.iowadot.gov/62xx/6210.pdf"/>
    <s v="https://drive.google.com/file/d/0B36iDsAUfEqGNDBPZ0E0dkUwMEE/view?usp=sharing"/>
    <s v="I-35"/>
    <s v="Des Moines"/>
    <m/>
    <d v="2022-06-30T00:00:00"/>
    <s v="SRF"/>
    <d v="2020-01-08T00:00:00"/>
    <s v="Yes"/>
    <s v="No"/>
    <s v="No"/>
    <m/>
    <m/>
  </r>
  <r>
    <n v="6211"/>
    <x v="0"/>
    <s v="Completed"/>
    <n v="1"/>
    <x v="4"/>
    <s v="https://timplans.iowadot.gov/62xx/6211.pdf"/>
    <s v="https://drive.google.com/file/d/0B36iDsAUfEqGRURwaVBSS0Vfc28/view?usp=sharing"/>
    <s v="I-35"/>
    <s v="Des Moines"/>
    <m/>
    <d v="2022-06-30T00:00:00"/>
    <s v="SRF"/>
    <d v="2020-01-09T00:00:00"/>
    <s v="Yes"/>
    <s v="No"/>
    <s v="No"/>
    <m/>
    <m/>
  </r>
  <r>
    <n v="6212"/>
    <x v="0"/>
    <s v="Completed"/>
    <n v="1"/>
    <x v="4"/>
    <s v="https://timplans.iowadot.gov/62xx/6212.pdf"/>
    <s v="https://drive.google.com/file/d/0B36iDsAUfEqGbWtsY0FYREtMQ0U/view?usp=sharing"/>
    <s v="I-35"/>
    <s v="Des Moines"/>
    <m/>
    <d v="2022-06-30T00:00:00"/>
    <s v="SRF"/>
    <d v="2020-01-09T00:00:00"/>
    <s v="Yes"/>
    <s v="Yes"/>
    <s v="No"/>
    <m/>
    <m/>
  </r>
  <r>
    <n v="6213"/>
    <x v="0"/>
    <s v="Completed"/>
    <n v="1"/>
    <x v="4"/>
    <s v="https://timplans.iowadot.gov/62xx/6213.pdf"/>
    <s v="https://drive.google.com/file/d/0B36iDsAUfEqGVmpQQkNLS2JEYmc/view?usp=sharing"/>
    <s v="I-35"/>
    <s v="Des Moines"/>
    <m/>
    <d v="2022-06-30T00:00:00"/>
    <s v="SRF"/>
    <d v="2023-03-28T00:00:00"/>
    <s v="Yes"/>
    <s v="Yes"/>
    <s v="No"/>
    <m/>
    <m/>
  </r>
  <r>
    <n v="6214"/>
    <x v="0"/>
    <s v="Completed"/>
    <n v="1"/>
    <x v="4"/>
    <s v="https://timplans.iowadot.gov/62xx/6214.pdf"/>
    <s v="https://drive.google.com/file/d/0B36iDsAUfEqGRm5VVlZ3TkJyNjQ/view?usp=sharing"/>
    <s v="I-35"/>
    <s v="Des Moines"/>
    <m/>
    <d v="2022-06-30T00:00:00"/>
    <s v="SRF"/>
    <d v="2023-03-28T00:00:00"/>
    <s v="Yes"/>
    <s v="No"/>
    <s v="No"/>
    <m/>
    <m/>
  </r>
  <r>
    <n v="6215"/>
    <x v="0"/>
    <s v="Completed"/>
    <n v="1"/>
    <x v="4"/>
    <s v="https://timplans.iowadot.gov/62xx/6215.pdf"/>
    <s v="https://drive.google.com/file/d/0B36iDsAUfEqGX2tvNGtfNFRaWUk/view?usp=sharing"/>
    <s v="I-35"/>
    <s v="Des Moines"/>
    <m/>
    <d v="2022-06-30T00:00:00"/>
    <s v="SRF"/>
    <d v="2023-03-28T00:00:00"/>
    <s v="Yes"/>
    <s v="No"/>
    <s v="No"/>
    <m/>
    <m/>
  </r>
  <r>
    <n v="6216"/>
    <x v="0"/>
    <s v="Completed"/>
    <n v="1"/>
    <x v="4"/>
    <s v="https://timplans.iowadot.gov/62xx/6216.pdf"/>
    <s v="https://drive.google.com/open?id=0B36iDsAUfEqGRTFTeGY1NVlnSk0"/>
    <s v="I-35"/>
    <s v="Des Moines"/>
    <m/>
    <d v="2022-06-30T00:00:00"/>
    <s v="SRF"/>
    <d v="2023-03-28T00:00:00"/>
    <s v="Yes"/>
    <s v="Yes"/>
    <s v="No"/>
    <m/>
    <m/>
  </r>
  <r>
    <n v="6301"/>
    <x v="0"/>
    <s v="Completed"/>
    <n v="1"/>
    <x v="3"/>
    <s v="https://timplans.iowadot.gov/63xx/6301.pdf"/>
    <s v="https://drive.google.com/open?id=0B36iDsAUfEqGbkNLSVI0TFo2bVU"/>
    <s v="I-235"/>
    <s v="Des Moines"/>
    <m/>
    <d v="2017-05-04T00:00:00"/>
    <s v="SRF"/>
    <d v="2020-01-09T00:00:00"/>
    <s v="Yes"/>
    <s v="Yes"/>
    <s v="No"/>
    <m/>
    <m/>
  </r>
  <r>
    <n v="6302"/>
    <x v="0"/>
    <s v="Completed"/>
    <n v="1"/>
    <x v="3"/>
    <s v="https://timplans.iowadot.gov/63xx/6302.pdf"/>
    <s v="https://drive.google.com/open?id=0B36iDsAUfEqGeEtYTVBBTVVYNlk"/>
    <s v="I-235"/>
    <s v="Des Moines"/>
    <m/>
    <d v="2017-05-04T00:00:00"/>
    <s v="SRF"/>
    <d v="2020-01-09T00:00:00"/>
    <s v="Yes"/>
    <s v="Yes"/>
    <s v="No"/>
    <m/>
    <m/>
  </r>
  <r>
    <n v="6303"/>
    <x v="0"/>
    <s v="Completed"/>
    <n v="1"/>
    <x v="3"/>
    <s v="https://timplans.iowadot.gov/63xx/6303.pdf"/>
    <s v="https://drive.google.com/open?id=0B36iDsAUfEqGTUo2S21xREtUUWM"/>
    <s v="I-235"/>
    <s v="Des Moines"/>
    <m/>
    <d v="2017-05-04T00:00:00"/>
    <s v="SRF"/>
    <d v="2020-01-09T00:00:00"/>
    <s v="Yes"/>
    <s v="Yes"/>
    <s v="No"/>
    <m/>
    <m/>
  </r>
  <r>
    <n v="6304"/>
    <x v="0"/>
    <s v="Completed"/>
    <n v="1"/>
    <x v="3"/>
    <s v="https://timplans.iowadot.gov/63xx/6304.pdf"/>
    <s v="https://drive.google.com/open?id=0B36iDsAUfEqGLTcwZF80ak41bFk"/>
    <s v="I-235"/>
    <s v="Des Moines"/>
    <m/>
    <d v="2017-05-04T00:00:00"/>
    <s v="SRF"/>
    <d v="2020-01-09T00:00:00"/>
    <s v="Yes"/>
    <s v="No"/>
    <s v="No"/>
    <m/>
    <m/>
  </r>
  <r>
    <n v="6305"/>
    <x v="0"/>
    <s v="Completed"/>
    <n v="1"/>
    <x v="3"/>
    <s v="https://timplans.iowadot.gov/63xx/6305.pdf"/>
    <s v="https://drive.google.com/open?id=0B36iDsAUfEqGNEw3WkFlWlBLejA"/>
    <s v="I-235"/>
    <s v="Des Moines"/>
    <m/>
    <d v="2017-05-04T00:00:00"/>
    <s v="SRF"/>
    <d v="2020-01-09T00:00:00"/>
    <s v="Yes"/>
    <s v="No"/>
    <s v="No"/>
    <m/>
    <m/>
  </r>
  <r>
    <n v="6306"/>
    <x v="0"/>
    <s v="Completed"/>
    <n v="1"/>
    <x v="3"/>
    <s v="https://timplans.iowadot.gov/63xx/6306.pdf"/>
    <s v="https://drive.google.com/open?id=0B36iDsAUfEqGM3BKQzE4S2tndWs"/>
    <s v="I-235"/>
    <s v="Des Moines"/>
    <m/>
    <d v="2017-05-04T00:00:00"/>
    <s v="SRF"/>
    <d v="2020-01-11T00:00:00"/>
    <s v="Yes"/>
    <s v="Yes"/>
    <s v="No"/>
    <m/>
    <m/>
  </r>
  <r>
    <n v="6307"/>
    <x v="0"/>
    <s v="Completed"/>
    <n v="1"/>
    <x v="3"/>
    <s v="https://timplans.iowadot.gov/63xx/6307.pdf"/>
    <s v="https://drive.google.com/open?id=0B36iDsAUfEqGU1lyNHhxdWRTWU0"/>
    <s v="I-235"/>
    <s v="Des Moines"/>
    <m/>
    <d v="2017-05-04T00:00:00"/>
    <s v="SRF"/>
    <d v="2020-01-11T00:00:00"/>
    <s v="Yes"/>
    <s v="Yes"/>
    <s v="No"/>
    <m/>
    <m/>
  </r>
  <r>
    <n v="6308"/>
    <x v="0"/>
    <s v="Completed"/>
    <n v="1"/>
    <x v="3"/>
    <s v="https://timplans.iowadot.gov/63xx/6308.pdf"/>
    <s v="https://drive.google.com/open?id=0B36iDsAUfEqGSHRmX1B2cTFmWWc"/>
    <s v="I-235"/>
    <s v="Des Moines"/>
    <m/>
    <d v="2017-05-04T00:00:00"/>
    <s v="SRF"/>
    <d v="2020-01-11T00:00:00"/>
    <s v="Yes"/>
    <s v="No"/>
    <s v="No"/>
    <m/>
    <m/>
  </r>
  <r>
    <n v="6309"/>
    <x v="0"/>
    <s v="Completed"/>
    <n v="1"/>
    <x v="3"/>
    <s v="https://timplans.iowadot.gov/63xx/6309.pdf"/>
    <s v="https://drive.google.com/open?id=0B36iDsAUfEqGRURtV2tuY1JDQXM"/>
    <s v="I-235"/>
    <s v="Des Moines"/>
    <m/>
    <d v="2017-05-04T00:00:00"/>
    <s v="SRF"/>
    <d v="2020-01-11T00:00:00"/>
    <s v="Yes"/>
    <s v="No"/>
    <s v="No"/>
    <m/>
    <m/>
  </r>
  <r>
    <n v="6310"/>
    <x v="0"/>
    <s v="Completed"/>
    <n v="1"/>
    <x v="3"/>
    <s v="https://timplans.iowadot.gov/63xx/6310.pdf"/>
    <s v="https://drive.google.com/open?id=0B36iDsAUfEqGRmprVlBpaXVrYkE"/>
    <s v="I-235"/>
    <s v="Des Moines"/>
    <m/>
    <d v="2017-05-04T00:00:00"/>
    <s v="SRF"/>
    <d v="2020-01-11T00:00:00"/>
    <s v="Yes"/>
    <s v="No"/>
    <s v="No"/>
    <m/>
    <m/>
  </r>
  <r>
    <n v="6311"/>
    <x v="0"/>
    <s v="Completed"/>
    <n v="1"/>
    <x v="3"/>
    <s v="https://timplans.iowadot.gov/63xx/6311.pdf"/>
    <s v="https://drive.google.com/open?id=0B36iDsAUfEqGS2NUbVFmQ3hxZDA"/>
    <s v="I-235"/>
    <s v="Des Moines"/>
    <m/>
    <d v="2017-05-04T00:00:00"/>
    <s v="SRF"/>
    <d v="2020-01-11T00:00:00"/>
    <s v="Yes"/>
    <s v="No"/>
    <s v="No"/>
    <m/>
    <m/>
  </r>
  <r>
    <n v="6312"/>
    <x v="0"/>
    <s v="Completed"/>
    <n v="1"/>
    <x v="3"/>
    <s v="https://timplans.iowadot.gov/63xx/6312.pdf"/>
    <s v="https://drive.google.com/open?id=0B36iDsAUfEqGYXpaS3RGTVFwOEU"/>
    <s v="I-235"/>
    <s v="Des Moines"/>
    <m/>
    <d v="2017-05-04T00:00:00"/>
    <s v="SRF"/>
    <d v="2020-01-11T00:00:00"/>
    <s v="Yes"/>
    <s v="Yes"/>
    <s v="No"/>
    <m/>
    <m/>
  </r>
  <r>
    <n v="6313"/>
    <x v="0"/>
    <s v="Completed"/>
    <n v="1"/>
    <x v="3"/>
    <s v="https://timplans.iowadot.gov/63xx/6313.pdf"/>
    <s v="https://drive.google.com/open?id=0B36iDsAUfEqGdjBaendIN2JKX00"/>
    <s v="I-235"/>
    <s v="Des Moines"/>
    <m/>
    <d v="2017-05-04T00:00:00"/>
    <s v="SRF"/>
    <d v="2020-01-11T00:00:00"/>
    <s v="Yes"/>
    <s v="Yes"/>
    <s v="No"/>
    <m/>
    <m/>
  </r>
  <r>
    <n v="6314"/>
    <x v="0"/>
    <s v="Completed"/>
    <n v="1"/>
    <x v="3"/>
    <s v="https://timplans.iowadot.gov/63xx/6314.pdf"/>
    <s v="https://drive.google.com/open?id=0B36iDsAUfEqGTXlHZTYxSVkzZFk"/>
    <s v="I-235"/>
    <s v="Des Moines"/>
    <m/>
    <d v="2017-05-04T00:00:00"/>
    <s v="SRF"/>
    <d v="2020-01-11T00:00:00"/>
    <s v="Yes"/>
    <s v="Yes"/>
    <s v="No"/>
    <m/>
    <m/>
  </r>
  <r>
    <n v="6315"/>
    <x v="0"/>
    <s v="Completed"/>
    <n v="1"/>
    <x v="3"/>
    <s v="https://timplans.iowadot.gov/63xx/6315.pdf"/>
    <s v="https://drive.google.com/open?id=0B36iDsAUfEqGeWhFc3FzZ3J4X3c"/>
    <s v="I-235"/>
    <s v="Des Moines"/>
    <m/>
    <d v="2017-05-04T00:00:00"/>
    <s v="SRF"/>
    <d v="2020-01-11T00:00:00"/>
    <s v="Yes"/>
    <s v="Yes"/>
    <s v="No"/>
    <m/>
    <m/>
  </r>
  <r>
    <n v="6316"/>
    <x v="0"/>
    <s v="Completed"/>
    <n v="1"/>
    <x v="3"/>
    <s v="https://timplans.iowadot.gov/63xx/6316.pdf"/>
    <s v="https://drive.google.com/open?id=0B36iDsAUfEqGX2V6bk01bnNEWWc"/>
    <s v="I-235"/>
    <s v="Des Moines"/>
    <m/>
    <d v="2017-05-04T00:00:00"/>
    <s v="SRF"/>
    <d v="2020-01-11T00:00:00"/>
    <s v="Yes"/>
    <s v="Yes"/>
    <s v="No"/>
    <m/>
    <m/>
  </r>
  <r>
    <n v="6317"/>
    <x v="0"/>
    <s v="Completed"/>
    <n v="1"/>
    <x v="3"/>
    <s v="https://timplans.iowadot.gov/63xx/6317.pdf"/>
    <s v="https://drive.google.com/open?id=0B36iDsAUfEqGTS1nQjZrX3lrbms"/>
    <s v="I-235"/>
    <s v="Des Moines"/>
    <m/>
    <d v="2017-05-04T00:00:00"/>
    <s v="SRF"/>
    <d v="2020-01-11T00:00:00"/>
    <s v="Yes"/>
    <s v="Yes"/>
    <s v="No"/>
    <m/>
    <m/>
  </r>
  <r>
    <n v="6318"/>
    <x v="0"/>
    <s v="Completed"/>
    <n v="1"/>
    <x v="3"/>
    <s v="https://timplans.iowadot.gov/63xx/6318.pdf"/>
    <s v="https://drive.google.com/open?id=0B36iDsAUfEqGNUNIaTl1VF9UcTg"/>
    <s v="I-235"/>
    <s v="Des Moines"/>
    <m/>
    <d v="2017-05-04T00:00:00"/>
    <s v="SRF"/>
    <d v="2020-01-11T00:00:00"/>
    <s v="Yes"/>
    <s v="No"/>
    <s v="No"/>
    <m/>
    <m/>
  </r>
  <r>
    <n v="6319"/>
    <x v="0"/>
    <s v="Completed"/>
    <n v="1"/>
    <x v="3"/>
    <s v="https://timplans.iowadot.gov/63xx/6319.pdf"/>
    <s v="https://drive.google.com/open?id=0B36iDsAUfEqGV3pFTm5DNktxXzA"/>
    <s v="I-235"/>
    <s v="Des Moines"/>
    <m/>
    <d v="2017-05-04T00:00:00"/>
    <s v="SRF"/>
    <d v="2020-01-11T00:00:00"/>
    <s v="Yes"/>
    <s v="No"/>
    <s v="No"/>
    <m/>
    <m/>
  </r>
  <r>
    <n v="6320"/>
    <x v="0"/>
    <s v="Completed"/>
    <n v="1"/>
    <x v="3"/>
    <s v="https://timplans.iowadot.gov/63xx/6320.pdf"/>
    <s v="https://drive.google.com/open?id=0B36iDsAUfEqGZlhEODRVOGJRSW8"/>
    <s v="I-235"/>
    <s v="Des Moines"/>
    <m/>
    <d v="2017-05-04T00:00:00"/>
    <s v="SRF"/>
    <d v="2020-01-11T00:00:00"/>
    <s v="Yes"/>
    <s v="No"/>
    <s v="No"/>
    <m/>
    <m/>
  </r>
  <r>
    <n v="6321"/>
    <x v="0"/>
    <s v="Completed"/>
    <n v="1"/>
    <x v="3"/>
    <s v="https://timplans.iowadot.gov/63xx/6321.pdf"/>
    <s v="https://drive.google.com/open?id=0B36iDsAUfEqGaklDTjdfSzBvUWM"/>
    <s v="I-235"/>
    <s v="Des Moines"/>
    <m/>
    <d v="2017-05-04T00:00:00"/>
    <s v="SRF"/>
    <d v="2020-01-11T00:00:00"/>
    <s v="Yes"/>
    <s v="No"/>
    <s v="No"/>
    <m/>
    <m/>
  </r>
  <r>
    <n v="6322"/>
    <x v="0"/>
    <s v="Completed"/>
    <n v="1"/>
    <x v="3"/>
    <s v="https://timplans.iowadot.gov/63xx/6322.pdf"/>
    <s v="https://drive.google.com/open?id=0B36iDsAUfEqGbDc0SW96enlGUUk"/>
    <s v="I-235"/>
    <s v="Des Moines"/>
    <m/>
    <d v="2017-05-04T00:00:00"/>
    <s v="SRF"/>
    <d v="2020-01-11T00:00:00"/>
    <s v="Yes"/>
    <s v="Yes"/>
    <s v="No"/>
    <m/>
    <m/>
  </r>
  <r>
    <n v="6323"/>
    <x v="0"/>
    <s v="Completed"/>
    <n v="1"/>
    <x v="3"/>
    <s v="https://timplans.iowadot.gov/63xx/6323.pdf"/>
    <s v="https://drive.google.com/open?id=0B36iDsAUfEqGQXRDMFBsa0Z3Nms"/>
    <s v="I-235"/>
    <s v="Des Moines"/>
    <m/>
    <d v="2017-05-04T00:00:00"/>
    <s v="SRF"/>
    <d v="2020-01-11T00:00:00"/>
    <s v="Yes"/>
    <s v="Yes"/>
    <s v="No"/>
    <m/>
    <m/>
  </r>
  <r>
    <n v="6324"/>
    <x v="0"/>
    <s v="Completed"/>
    <n v="1"/>
    <x v="3"/>
    <s v="https://timplans.iowadot.gov/63xx/6324.pdf"/>
    <s v="https://drive.google.com/open?id=0B36iDsAUfEqGcWR6ZTQtSmthMGc"/>
    <s v="I-235"/>
    <s v="Des Moines"/>
    <m/>
    <d v="2017-05-04T00:00:00"/>
    <s v="SRF"/>
    <d v="2020-01-11T00:00:00"/>
    <s v="Yes"/>
    <s v="Yes"/>
    <s v="No"/>
    <m/>
    <m/>
  </r>
  <r>
    <n v="6325"/>
    <x v="0"/>
    <s v="Completed"/>
    <n v="1"/>
    <x v="4"/>
    <s v="https://timplans.iowadot.gov/63xx/6325.pdf"/>
    <s v="https://drive.google.com/open?id=0B36iDsAUfEqGWF9MWU0wbE5qUFU"/>
    <s v="I-235"/>
    <s v="Des Moines"/>
    <m/>
    <d v="2017-05-04T00:00:00"/>
    <s v="SRF"/>
    <d v="2020-01-11T00:00:00"/>
    <s v="Yes"/>
    <s v="Yes"/>
    <s v="No"/>
    <m/>
    <m/>
  </r>
  <r>
    <n v="6326"/>
    <x v="0"/>
    <s v="Completed"/>
    <n v="1"/>
    <x v="4"/>
    <s v="https://timplans.iowadot.gov/63xx/6326.pdf"/>
    <s v="https://drive.google.com/open?id=0B36iDsAUfEqGUlctcjN0d0FFOEk"/>
    <s v="I-235"/>
    <s v="Des Moines"/>
    <m/>
    <d v="2017-05-04T00:00:00"/>
    <s v="SRF"/>
    <d v="2020-01-11T00:00:00"/>
    <s v="Yes"/>
    <s v="No"/>
    <s v="No"/>
    <m/>
    <m/>
  </r>
  <r>
    <n v="6327"/>
    <x v="0"/>
    <s v="Completed"/>
    <n v="1"/>
    <x v="4"/>
    <s v="https://timplans.iowadot.gov/63xx/6327.pdf"/>
    <s v="https://drive.google.com/open?id=0B36iDsAUfEqGcXNiaVBrWHdkSVk"/>
    <s v="I-235"/>
    <s v="Des Moines"/>
    <m/>
    <d v="2017-05-04T00:00:00"/>
    <s v="SRF"/>
    <d v="2020-01-11T00:00:00"/>
    <s v="Yes"/>
    <s v="No"/>
    <s v="No"/>
    <m/>
    <m/>
  </r>
  <r>
    <n v="6328"/>
    <x v="0"/>
    <s v="Completed"/>
    <n v="1"/>
    <x v="4"/>
    <s v="https://timplans.iowadot.gov/63xx/6328.pdf"/>
    <s v="https://drive.google.com/open?id=0B36iDsAUfEqGLWt2aVpTRmVQTjg"/>
    <s v="I-235"/>
    <s v="Des Moines"/>
    <m/>
    <d v="2017-05-04T00:00:00"/>
    <s v="SRF"/>
    <d v="2020-01-11T00:00:00"/>
    <s v="Yes"/>
    <s v="No"/>
    <s v="No"/>
    <m/>
    <m/>
  </r>
  <r>
    <n v="6329"/>
    <x v="0"/>
    <s v="Completed"/>
    <n v="1"/>
    <x v="4"/>
    <s v="https://timplans.iowadot.gov/63xx/6329.pdf"/>
    <s v="https://drive.google.com/open?id=0B36iDsAUfEqGYUVaYkd6Tlc5RzA"/>
    <s v="I-235"/>
    <s v="Des Moines"/>
    <m/>
    <d v="2017-05-04T00:00:00"/>
    <s v="SRF"/>
    <d v="2020-01-11T00:00:00"/>
    <s v="Yes"/>
    <s v="No"/>
    <s v="No"/>
    <m/>
    <m/>
  </r>
  <r>
    <n v="6330"/>
    <x v="0"/>
    <s v="Completed"/>
    <n v="1"/>
    <x v="4"/>
    <s v="https://timplans.iowadot.gov/63xx/6330.pdf"/>
    <s v="https://drive.google.com/open?id=0B36iDsAUfEqGdXhTc251bnR0RVk"/>
    <s v="I-235"/>
    <s v="Des Moines"/>
    <m/>
    <d v="2017-05-04T00:00:00"/>
    <s v="SRF"/>
    <d v="2020-01-11T00:00:00"/>
    <s v="Yes"/>
    <s v="Yes"/>
    <s v="No"/>
    <m/>
    <m/>
  </r>
  <r>
    <n v="6332"/>
    <x v="0"/>
    <s v="Completed"/>
    <n v="1"/>
    <x v="4"/>
    <s v="https://timplans.iowadot.gov/63xx/6332.pdf"/>
    <s v="https://drive.google.com/open?id=0B36iDsAUfEqGMHlBYzJHMDVWWDg"/>
    <s v="I-235"/>
    <s v="Des Moines"/>
    <m/>
    <d v="2017-10-17T00:00:00"/>
    <s v="SRF"/>
    <d v="2020-01-11T00:00:00"/>
    <s v="Yes"/>
    <s v="Yes"/>
    <s v="No"/>
    <m/>
    <m/>
  </r>
  <r>
    <n v="6333"/>
    <x v="0"/>
    <s v="Completed"/>
    <n v="1"/>
    <x v="4"/>
    <s v="https://timplans.iowadot.gov/63xx/6333.pdf"/>
    <s v="https://drive.google.com/open?id=0B36iDsAUfEqGVGJDRThJcl9FREk"/>
    <s v="I-235"/>
    <s v="Des Moines"/>
    <m/>
    <d v="2017-05-04T00:00:00"/>
    <s v="SRF"/>
    <d v="2020-01-11T00:00:00"/>
    <s v="Yes"/>
    <s v="No"/>
    <s v="No"/>
    <m/>
    <m/>
  </r>
  <r>
    <n v="6334"/>
    <x v="0"/>
    <s v="Completed"/>
    <n v="1"/>
    <x v="4"/>
    <s v="https://timplans.iowadot.gov/63xx/6334.pdf"/>
    <s v="https://drive.google.com/open?id=0B36iDsAUfEqGdG9MdzJXc1Y2ajQ"/>
    <s v="I-235"/>
    <s v="Des Moines"/>
    <m/>
    <d v="2017-05-04T00:00:00"/>
    <s v="SRF"/>
    <d v="2020-01-11T00:00:00"/>
    <s v="Yes"/>
    <s v="No"/>
    <s v="No"/>
    <m/>
    <m/>
  </r>
  <r>
    <n v="6335"/>
    <x v="0"/>
    <s v="Completed"/>
    <n v="1"/>
    <x v="4"/>
    <s v="https://timplans.iowadot.gov/63xx/6335.pdf"/>
    <s v="https://drive.google.com/open?id=0B36iDsAUfEqGY0NHLXM1RndHRkE"/>
    <s v="I-235"/>
    <s v="Des Moines"/>
    <m/>
    <d v="2017-05-04T00:00:00"/>
    <s v="SRF"/>
    <d v="2020-01-11T00:00:00"/>
    <s v="Yes"/>
    <s v="No"/>
    <s v="No"/>
    <m/>
    <m/>
  </r>
  <r>
    <n v="6336"/>
    <x v="0"/>
    <s v="Completed"/>
    <n v="1"/>
    <x v="4"/>
    <s v="https://timplans.iowadot.gov/63xx/6336.pdf"/>
    <s v="https://drive.google.com/open?id=0B36iDsAUfEqGcFNVSHQtWnlWYjg"/>
    <s v="I-235"/>
    <s v="Des Moines"/>
    <m/>
    <d v="2017-05-04T00:00:00"/>
    <s v="SRF"/>
    <d v="2020-01-11T00:00:00"/>
    <s v="Yes"/>
    <s v="No"/>
    <s v="No"/>
    <m/>
    <m/>
  </r>
  <r>
    <n v="6337"/>
    <x v="0"/>
    <s v="Completed"/>
    <n v="1"/>
    <x v="4"/>
    <s v="https://timplans.iowadot.gov/63xx/6337.pdf"/>
    <s v="https://drive.google.com/open?id=0B36iDsAUfEqGWjF2NW5oOEtGblE"/>
    <s v="I-235"/>
    <s v="Des Moines"/>
    <m/>
    <d v="2017-05-04T00:00:00"/>
    <s v="SRF"/>
    <d v="2020-01-11T00:00:00"/>
    <s v="Yes"/>
    <s v="No"/>
    <s v="No"/>
    <m/>
    <m/>
  </r>
  <r>
    <n v="6338"/>
    <x v="0"/>
    <s v="Completed"/>
    <n v="1"/>
    <x v="4"/>
    <s v="https://timplans.iowadot.gov/63xx/6338.pdf"/>
    <s v="https://drive.google.com/open?id=0B36iDsAUfEqGMDZsSGpwZV9KOTg"/>
    <s v="I-235"/>
    <s v="Des Moines"/>
    <m/>
    <d v="2017-05-04T00:00:00"/>
    <s v="SRF"/>
    <d v="2020-01-11T00:00:00"/>
    <s v="Yes"/>
    <s v="No"/>
    <s v="No"/>
    <m/>
    <m/>
  </r>
  <r>
    <n v="6401"/>
    <x v="0"/>
    <s v="Completed"/>
    <n v="1"/>
    <x v="3"/>
    <s v="https://timplans.iowadot.gov/64xx/6401.pdf"/>
    <s v="https://drive.google.com/open?id=0B36iDsAUfEqGWkN2OEpoTUJuNTQ"/>
    <s v="I-80/35/235"/>
    <s v="Des Moines"/>
    <m/>
    <d v="2017-05-04T00:00:00"/>
    <s v="SRF"/>
    <d v="2020-01-12T00:00:00"/>
    <s v="Yes"/>
    <s v="No"/>
    <s v="No"/>
    <m/>
    <m/>
  </r>
  <r>
    <n v="6402"/>
    <x v="0"/>
    <s v="Completed"/>
    <n v="1"/>
    <x v="3"/>
    <s v="https://timplans.iowadot.gov/64xx/6402.pdf"/>
    <s v="https://drive.google.com/open?id=0B36iDsAUfEqGd3hjcS1HUWp3eXM"/>
    <s v="I-80/35/235"/>
    <s v="Des Moines"/>
    <m/>
    <d v="2017-05-04T00:00:00"/>
    <s v="SRF"/>
    <d v="2020-01-12T00:00:00"/>
    <s v="Yes"/>
    <s v="No"/>
    <s v="No"/>
    <m/>
    <m/>
  </r>
  <r>
    <n v="6403"/>
    <x v="0"/>
    <s v="Completed"/>
    <n v="1"/>
    <x v="3"/>
    <s v="https://timplans.iowadot.gov/64xx/6403.pdf"/>
    <s v="https://drive.google.com/open?id=0B36iDsAUfEqGb2xQamtYenBFR3M"/>
    <s v="I-80/35/235"/>
    <s v="Des Moines"/>
    <m/>
    <d v="2017-05-04T00:00:00"/>
    <s v="SRF"/>
    <d v="2020-01-12T00:00:00"/>
    <s v="Yes"/>
    <s v="No"/>
    <s v="No"/>
    <m/>
    <m/>
  </r>
  <r>
    <n v="6404"/>
    <x v="0"/>
    <s v="Completed"/>
    <n v="1"/>
    <x v="3"/>
    <s v="https://timplans.iowadot.gov/64xx/6404.pdf"/>
    <s v="https://drive.google.com/open?id=0B36iDsAUfEqGTWpLM0ZDTmFsZFE"/>
    <s v="I-80/35/235"/>
    <s v="Des Moines"/>
    <m/>
    <d v="2017-05-04T00:00:00"/>
    <s v="SRF"/>
    <d v="2020-01-12T00:00:00"/>
    <s v="Yes"/>
    <s v="No"/>
    <s v="No"/>
    <m/>
    <m/>
  </r>
  <r>
    <n v="6405"/>
    <x v="0"/>
    <s v="Completed"/>
    <n v="1"/>
    <x v="3"/>
    <s v="https://timplans.iowadot.gov/64xx/6405.pdf"/>
    <s v="https://drive.google.com/open?id=0B36iDsAUfEqGa21TRmZkOEY5Q3M"/>
    <s v="I-80/35/235"/>
    <s v="Des Moines"/>
    <m/>
    <d v="2017-05-04T00:00:00"/>
    <s v="SRF"/>
    <d v="2020-01-12T00:00:00"/>
    <s v="Yes"/>
    <s v="No"/>
    <s v="No"/>
    <m/>
    <m/>
  </r>
  <r>
    <n v="6406"/>
    <x v="0"/>
    <s v="Completed"/>
    <n v="1"/>
    <x v="3"/>
    <s v="https://timplans.iowadot.gov/64xx/6406.pdf"/>
    <s v="https://drive.google.com/open?id=0B36iDsAUfEqGV1VJdXJGNlZrSTQ"/>
    <s v="I-80/35/235"/>
    <s v="Des Moines"/>
    <m/>
    <d v="2017-05-04T00:00:00"/>
    <s v="SRF"/>
    <d v="2020-01-12T00:00:00"/>
    <s v="Yes"/>
    <s v="No"/>
    <s v="No"/>
    <m/>
    <m/>
  </r>
  <r>
    <n v="6407"/>
    <x v="0"/>
    <s v="Completed"/>
    <n v="1"/>
    <x v="3"/>
    <s v="https://timplans.iowadot.gov/64xx/6407.pdf"/>
    <s v="https://drive.google.com/open?id=0B36iDsAUfEqGYjlHVTQxN01jZkU"/>
    <s v="I-80/35/235"/>
    <s v="Des Moines"/>
    <m/>
    <d v="2017-05-04T00:00:00"/>
    <s v="SRF"/>
    <d v="2020-01-12T00:00:00"/>
    <s v="Yes"/>
    <s v="No"/>
    <s v="No"/>
    <m/>
    <m/>
  </r>
  <r>
    <n v="6408"/>
    <x v="0"/>
    <s v="Completed"/>
    <n v="1"/>
    <x v="3"/>
    <s v="https://timplans.iowadot.gov/64xx/6408.pdf"/>
    <s v="https://drive.google.com/open?id=0B36iDsAUfEqGZW9yd0VmelNMbVE"/>
    <s v="I-80/35/235"/>
    <s v="Des Moines"/>
    <m/>
    <d v="2017-05-04T00:00:00"/>
    <s v="SRF"/>
    <d v="2020-01-12T00:00:00"/>
    <s v="Yes"/>
    <s v="No"/>
    <s v="No"/>
    <m/>
    <m/>
  </r>
  <r>
    <n v="6409"/>
    <x v="0"/>
    <s v="Completed"/>
    <n v="1"/>
    <x v="3"/>
    <s v="https://timplans.iowadot.gov/64xx/6409.pdf"/>
    <s v="https://drive.google.com/open?id=0B36iDsAUfEqGNE9jRDZUdXhiNWM"/>
    <s v="I-80/35/235"/>
    <s v="Des Moines"/>
    <m/>
    <d v="2017-05-04T00:00:00"/>
    <s v="SRF"/>
    <d v="2020-02-08T00:00:00"/>
    <s v="Yes"/>
    <s v="No"/>
    <s v="No"/>
    <m/>
    <m/>
  </r>
  <r>
    <n v="6410"/>
    <x v="0"/>
    <s v="Completed"/>
    <n v="1"/>
    <x v="3"/>
    <s v="https://timplans.iowadot.gov/64xx/6410.pdf"/>
    <s v="https://drive.google.com/open?id=0B36iDsAUfEqGOXlkbkQ1LXhIaTQ"/>
    <s v="I-80/35/235"/>
    <s v="Des Moines"/>
    <m/>
    <d v="2017-05-04T00:00:00"/>
    <s v="SRF"/>
    <d v="2020-02-08T00:00:00"/>
    <s v="Yes"/>
    <s v="No"/>
    <s v="No"/>
    <m/>
    <m/>
  </r>
  <r>
    <n v="6411"/>
    <x v="0"/>
    <s v="Completed"/>
    <n v="1"/>
    <x v="3"/>
    <s v="https://timplans.iowadot.gov/64xx/6411.pdf"/>
    <s v="https://drive.google.com/open?id=0B36iDsAUfEqGTTRvNnoxNjBDdlU"/>
    <s v="I-80/35/235"/>
    <s v="Des Moines"/>
    <m/>
    <d v="2017-05-04T00:00:00"/>
    <s v="SRF"/>
    <d v="2020-02-08T00:00:00"/>
    <m/>
    <m/>
    <m/>
    <m/>
    <m/>
  </r>
  <r>
    <n v="6412"/>
    <x v="0"/>
    <s v="Completed"/>
    <n v="1"/>
    <x v="3"/>
    <s v="https://timplans.iowadot.gov/64xx/6412.pdf"/>
    <s v="https://drive.google.com/open?id=0B36iDsAUfEqGR2dlOEpWTnVpY2s"/>
    <s v="I-80/35/235"/>
    <s v="Des Moines"/>
    <m/>
    <d v="2017-05-04T00:00:00"/>
    <s v="SRF"/>
    <d v="2020-02-08T00:00:00"/>
    <m/>
    <m/>
    <m/>
    <m/>
    <m/>
  </r>
  <r>
    <n v="6413"/>
    <x v="0"/>
    <s v="Completed"/>
    <n v="1"/>
    <x v="3"/>
    <s v="https://timplans.iowadot.gov/64xx/6413.pdf"/>
    <s v="https://drive.google.com/open?id=0B36iDsAUfEqGQi1JNkhNM2UxeWM"/>
    <s v="I-80/35/235"/>
    <s v="Des Moines"/>
    <m/>
    <d v="2017-05-04T00:00:00"/>
    <s v="SRF"/>
    <d v="2020-02-08T00:00:00"/>
    <m/>
    <m/>
    <m/>
    <m/>
    <m/>
  </r>
  <r>
    <n v="6414"/>
    <x v="0"/>
    <s v="Completed"/>
    <n v="1"/>
    <x v="3"/>
    <s v="https://timplans.iowadot.gov/64xx/6414.pdf"/>
    <s v="https://drive.google.com/open?id=0B36iDsAUfEqGZXZaZW51RmpCWEk"/>
    <s v="I-80/35/235"/>
    <s v="Des Moines"/>
    <m/>
    <d v="2017-05-04T00:00:00"/>
    <s v="SRF"/>
    <d v="2020-02-08T00:00:00"/>
    <m/>
    <m/>
    <m/>
    <m/>
    <m/>
  </r>
  <r>
    <n v="6415"/>
    <x v="0"/>
    <s v="Completed"/>
    <n v="1"/>
    <x v="3"/>
    <s v="https://timplans.iowadot.gov/64xx/6415.pdf"/>
    <s v="https://drive.google.com/open?id=0B36iDsAUfEqGSk9IY3hfc0JnQ28"/>
    <s v="I-80/35/235"/>
    <s v="Des Moines"/>
    <m/>
    <d v="2017-05-04T00:00:00"/>
    <s v="SRF"/>
    <d v="2020-02-10T00:00:00"/>
    <m/>
    <m/>
    <m/>
    <m/>
    <m/>
  </r>
  <r>
    <n v="6416"/>
    <x v="0"/>
    <s v="Completed"/>
    <n v="1"/>
    <x v="3"/>
    <s v="https://timplans.iowadot.gov/64xx/6416.pdf"/>
    <s v="https://drive.google.com/open?id=0B36iDsAUfEqGVEpWZEhybFFHUHc"/>
    <s v="I-80/35/235"/>
    <s v="Des Moines"/>
    <m/>
    <d v="2017-05-04T00:00:00"/>
    <s v="SRF"/>
    <d v="2020-02-10T00:00:00"/>
    <m/>
    <m/>
    <m/>
    <m/>
    <m/>
  </r>
  <r>
    <n v="6417"/>
    <x v="0"/>
    <s v="Completed"/>
    <n v="1"/>
    <x v="3"/>
    <s v="https://timplans.iowadot.gov/64xx/6417.pdf"/>
    <s v="https://drive.google.com/open?id=0B36iDsAUfEqGLUk4S1lWTnMtaFU"/>
    <s v="I-80/35/235"/>
    <s v="Des Moines"/>
    <m/>
    <d v="2017-05-04T00:00:00"/>
    <s v="SRF"/>
    <d v="2020-02-10T00:00:00"/>
    <m/>
    <m/>
    <m/>
    <m/>
    <m/>
  </r>
  <r>
    <n v="6418"/>
    <x v="0"/>
    <s v="Completed"/>
    <n v="1"/>
    <x v="3"/>
    <s v="https://timplans.iowadot.gov/64xx/6418.pdf"/>
    <s v="https://drive.google.com/open?id=0B36iDsAUfEqGSi1LcXZZT3FqQkk"/>
    <s v="I-80/35/235"/>
    <s v="Des Moines"/>
    <m/>
    <d v="2017-05-04T00:00:00"/>
    <s v="SRF"/>
    <d v="2020-02-10T00:00:00"/>
    <m/>
    <m/>
    <m/>
    <m/>
    <m/>
  </r>
  <r>
    <n v="6419"/>
    <x v="0"/>
    <s v="Completed"/>
    <n v="1"/>
    <x v="3"/>
    <s v="https://timplans.iowadot.gov/64xx/6419.pdf"/>
    <s v="https://drive.google.com/open?id=0B36iDsAUfEqGdEFUbWpkX1MwMEU"/>
    <s v="I-80/35/235"/>
    <s v="Des Moines"/>
    <m/>
    <d v="2017-05-04T00:00:00"/>
    <s v="SRF"/>
    <d v="2020-02-10T00:00:00"/>
    <m/>
    <m/>
    <m/>
    <m/>
    <m/>
  </r>
  <r>
    <n v="6420"/>
    <x v="0"/>
    <s v="Completed"/>
    <n v="1"/>
    <x v="3"/>
    <s v="https://timplans.iowadot.gov/64xx/6420.pdf"/>
    <s v="https://drive.google.com/open?id=0B36iDsAUfEqGNVJDUUtSWVdURmM"/>
    <s v="I-80/35/235"/>
    <s v="Des Moines"/>
    <m/>
    <d v="2017-05-04T00:00:00"/>
    <s v="SRF"/>
    <d v="2020-02-10T00:00:00"/>
    <m/>
    <m/>
    <m/>
    <m/>
    <m/>
  </r>
  <r>
    <n v="6421"/>
    <x v="0"/>
    <s v="Completed"/>
    <n v="1"/>
    <x v="3"/>
    <s v="https://timplans.iowadot.gov/64xx/6421.pdf"/>
    <s v="https://drive.google.com/open?id=0B36iDsAUfEqGVU8tT1R2MXNHMlU"/>
    <s v="I-80/35/235"/>
    <s v="Des Moines"/>
    <m/>
    <d v="2017-05-04T00:00:00"/>
    <s v="SRF"/>
    <d v="2020-06-22T00:00:00"/>
    <s v="No"/>
    <s v="No"/>
    <s v="Yes"/>
    <m/>
    <m/>
  </r>
  <r>
    <n v="6422"/>
    <x v="0"/>
    <s v="Completed"/>
    <n v="1"/>
    <x v="3"/>
    <s v="https://timplans.iowadot.gov/64xx/6422.pdf"/>
    <s v="https://drive.google.com/open?id=0B36iDsAUfEqGdzk1dDMtcC0yMDQ"/>
    <s v="I-80/35/235"/>
    <s v="Des Moines"/>
    <m/>
    <d v="2017-05-04T00:00:00"/>
    <s v="SRF"/>
    <d v="2020-06-22T00:00:00"/>
    <s v="No"/>
    <s v="No"/>
    <s v="Yes"/>
    <m/>
    <m/>
  </r>
  <r>
    <n v="6423"/>
    <x v="0"/>
    <s v="Completed"/>
    <n v="1"/>
    <x v="3"/>
    <s v="https://timplans.iowadot.gov/64xx/6423.pdf"/>
    <s v="https://drive.google.com/open?id=0B36iDsAUfEqGZmJramp5ZXhUems"/>
    <s v="I-80/35/235"/>
    <s v="Des Moines"/>
    <m/>
    <d v="2017-05-04T00:00:00"/>
    <s v="SRF"/>
    <d v="2020-06-22T00:00:00"/>
    <s v="No"/>
    <s v="No"/>
    <s v="Yes"/>
    <m/>
    <m/>
  </r>
  <r>
    <n v="6501"/>
    <x v="0"/>
    <s v="Completed"/>
    <n v="1"/>
    <x v="4"/>
    <s v="https://timplans.iowadot.gov/65xx/6501.pdf"/>
    <s v="https://drive.google.com/open?id=0B36iDsAUfEqGYmRFelkyVVJDOXM"/>
    <s v="I-80/35/235"/>
    <s v="Des Moines"/>
    <m/>
    <d v="2025-01-28T00:00:00"/>
    <s v="DOT"/>
    <d v="2025-01-28T00:00:00"/>
    <s v="Yes"/>
    <s v="Yes"/>
    <s v="Yes"/>
    <m/>
    <m/>
  </r>
  <r>
    <n v="6502"/>
    <x v="0"/>
    <s v="Completed"/>
    <n v="1"/>
    <x v="4"/>
    <s v="https://timplans.iowadot.gov/65xx/6502.pdf"/>
    <s v="https://drive.google.com/open?id=0B36iDsAUfEqGVGlWSUZtUmJZUkE"/>
    <s v="I-80/35/235"/>
    <s v="Des Moines"/>
    <m/>
    <d v="2017-05-04T00:00:00"/>
    <s v="SRF"/>
    <d v="2020-06-22T00:00:00"/>
    <s v="No"/>
    <s v="No"/>
    <s v="Yes"/>
    <m/>
    <m/>
  </r>
  <r>
    <n v="6503"/>
    <x v="0"/>
    <s v="Completed"/>
    <n v="1"/>
    <x v="4"/>
    <s v="https://timplans.iowadot.gov/65xx/6503.pdf"/>
    <s v="https://drive.google.com/open?id=0B36iDsAUfEqGSG1iQUduVXd3ZHc"/>
    <s v="I-80/35/235"/>
    <s v="Des Moines"/>
    <m/>
    <d v="2017-05-04T00:00:00"/>
    <s v="SRF"/>
    <d v="2020-06-22T00:00:00"/>
    <s v="No"/>
    <s v="No"/>
    <s v="Yes"/>
    <m/>
    <m/>
  </r>
  <r>
    <n v="6504"/>
    <x v="0"/>
    <s v="Completed"/>
    <n v="1"/>
    <x v="4"/>
    <s v="https://timplans.iowadot.gov/65xx/6504.pdf"/>
    <s v="https://drive.google.com/open?id=0B36iDsAUfEqGWldrMzdBa3E3blE"/>
    <s v="I-80/35/235"/>
    <s v="Des Moines"/>
    <m/>
    <d v="2017-05-04T00:00:00"/>
    <s v="SRF"/>
    <d v="2020-06-22T00:00:00"/>
    <s v="No"/>
    <s v="No"/>
    <s v="Yes"/>
    <m/>
    <m/>
  </r>
  <r>
    <n v="6505"/>
    <x v="0"/>
    <s v="Completed"/>
    <n v="1"/>
    <x v="4"/>
    <s v="https://timplans.iowadot.gov/65xx/6505.pdf"/>
    <s v="https://drive.google.com/open?id=0B36iDsAUfEqGeVlWRlRIY2hjdkE"/>
    <s v="I-80/35/235"/>
    <s v="Des Moines"/>
    <m/>
    <d v="2017-05-04T00:00:00"/>
    <s v="SRF"/>
    <d v="2020-06-22T00:00:00"/>
    <s v="No"/>
    <s v="No"/>
    <s v="Yes"/>
    <m/>
    <m/>
  </r>
  <r>
    <n v="6506"/>
    <x v="0"/>
    <s v="Completed"/>
    <n v="1"/>
    <x v="4"/>
    <s v="https://timplans.iowadot.gov/65xx/6506.pdf"/>
    <s v="https://drive.google.com/open?id=0B36iDsAUfEqGZGNvMy1hM1NaemM"/>
    <s v="I-80/35/235"/>
    <s v="Des Moines"/>
    <m/>
    <d v="2025-01-28T00:00:00"/>
    <s v="DOT"/>
    <d v="2025-01-28T00:00:00"/>
    <s v="Yes"/>
    <s v="Yes"/>
    <s v="Yes"/>
    <m/>
    <m/>
  </r>
  <r>
    <n v="6507"/>
    <x v="0"/>
    <s v="Completed"/>
    <n v="1"/>
    <x v="4"/>
    <s v="https://timplans.iowadot.gov/65xx/6507.pdf"/>
    <s v="https://drive.google.com/open?id=0B36iDsAUfEqGdzRQZ2FlTHRsZWc"/>
    <s v="I-80/35/235"/>
    <s v="Des Moines"/>
    <m/>
    <d v="2025-01-28T00:00:00"/>
    <s v="DOT"/>
    <d v="2025-01-28T00:00:00"/>
    <s v="Yes"/>
    <s v="Yes"/>
    <s v="Yes"/>
    <m/>
    <m/>
  </r>
  <r>
    <n v="6508"/>
    <x v="0"/>
    <s v="Completed"/>
    <n v="1"/>
    <x v="4"/>
    <s v="https://timplans.iowadot.gov/65xx/6508.pdf"/>
    <s v="https://drive.google.com/open?id=0B36iDsAUfEqGQUgwNXM5RHlrYTg"/>
    <s v="I-80/35/235"/>
    <s v="Des Moines"/>
    <m/>
    <d v="2017-05-04T00:00:00"/>
    <s v="SRF"/>
    <d v="2023-01-24T00:00:00"/>
    <s v="Yes"/>
    <s v="No"/>
    <s v="Yes"/>
    <m/>
    <m/>
  </r>
  <r>
    <n v="6509"/>
    <x v="0"/>
    <s v="Completed"/>
    <n v="1"/>
    <x v="4"/>
    <s v="https://timplans.iowadot.gov/65xx/6509.pdf"/>
    <s v="https://drive.google.com/open?id=0B36iDsAUfEqGMjdoS2lyalI2ZzA"/>
    <s v="I-80/35/235"/>
    <s v="Des Moines"/>
    <m/>
    <d v="2017-05-04T00:00:00"/>
    <s v="SRF"/>
    <d v="2020-06-22T00:00:00"/>
    <s v="Yes"/>
    <s v="No"/>
    <s v="Yes"/>
    <m/>
    <m/>
  </r>
  <r>
    <n v="6510"/>
    <x v="0"/>
    <s v="Completed"/>
    <n v="1"/>
    <x v="4"/>
    <s v="https://timplans.iowadot.gov/65xx/6510.pdf"/>
    <s v="https://drive.google.com/open?id=0B36iDsAUfEqGVng5T25XSG5qNzg"/>
    <s v="I-80/35/235"/>
    <s v="Des Moines"/>
    <m/>
    <d v="2025-01-28T00:00:00"/>
    <s v="DOT"/>
    <d v="2025-01-28T00:00:00"/>
    <s v="Yes"/>
    <s v="Yes"/>
    <s v="Yes"/>
    <m/>
    <m/>
  </r>
  <r>
    <n v="6511"/>
    <x v="1"/>
    <s v="Completed"/>
    <n v="1"/>
    <x v="4"/>
    <s v="https://timplans.iowadot.gov/65xx/6511_decomissioned.pdf"/>
    <s v="https://drive.google.com/open?id=0B36iDsAUfEqGa1ZzWFFuSnFKdlk"/>
    <s v="I-80/35/235"/>
    <s v="Des Moines"/>
    <m/>
    <d v="2025-01-28T00:00:00"/>
    <s v="DOT"/>
    <d v="2025-01-28T00:00:00"/>
    <s v="Yes"/>
    <s v="Yes"/>
    <s v="Yes"/>
    <m/>
    <m/>
  </r>
  <r>
    <n v="6512"/>
    <x v="0"/>
    <s v="Completed"/>
    <n v="1"/>
    <x v="4"/>
    <s v="https://timplans.iowadot.gov/65xx/6512.pdf"/>
    <s v="https://drive.google.com/open?id=0B36iDsAUfEqGLVlUZWMwV0FqQXc"/>
    <s v="I-80/35/235"/>
    <s v="Des Moines"/>
    <m/>
    <d v="2017-05-04T00:00:00"/>
    <s v="SRF"/>
    <d v="2020-06-22T00:00:00"/>
    <s v="No"/>
    <s v="No"/>
    <s v="Yes"/>
    <m/>
    <m/>
  </r>
  <r>
    <n v="6513"/>
    <x v="0"/>
    <s v="Completed"/>
    <n v="1"/>
    <x v="4"/>
    <s v="https://timplans.iowadot.gov/65xx/6513.pdf"/>
    <s v="https://drive.google.com/open?id=0B36iDsAUfEqGU2lLaDFNMzlZVHc"/>
    <s v="I-80/35/235"/>
    <s v="Des Moines"/>
    <m/>
    <d v="2017-05-04T00:00:00"/>
    <s v="SRF"/>
    <d v="2020-06-22T00:00:00"/>
    <s v="No"/>
    <s v="No"/>
    <s v="Yes"/>
    <m/>
    <m/>
  </r>
  <r>
    <n v="6514"/>
    <x v="0"/>
    <s v="Completed"/>
    <n v="1"/>
    <x v="4"/>
    <s v="https://timplans.iowadot.gov/65xx/6514.pdf"/>
    <s v="https://drive.google.com/open?id=0B36iDsAUfEqGb243cTA5MG0wUFE"/>
    <s v="I-80/35/235"/>
    <s v="Des Moines"/>
    <m/>
    <d v="2025-01-28T00:00:00"/>
    <s v="DOT"/>
    <d v="2025-01-28T00:00:00"/>
    <s v="Yes"/>
    <s v="Yes"/>
    <s v="Yes"/>
    <m/>
    <m/>
  </r>
  <r>
    <n v="6515"/>
    <x v="0"/>
    <s v="Completed"/>
    <n v="1"/>
    <x v="4"/>
    <s v="https://timplans.iowadot.gov/65xx/6515.pdf"/>
    <s v="https://drive.google.com/open?id=0B36iDsAUfEqGdHV2M2RlV2ZVY1k"/>
    <s v="I-80/35/235"/>
    <s v="Des Moines"/>
    <m/>
    <d v="2017-05-04T00:00:00"/>
    <s v="SRF"/>
    <d v="2020-06-22T00:00:00"/>
    <s v="No"/>
    <s v="No"/>
    <s v="Yes"/>
    <m/>
    <m/>
  </r>
  <r>
    <n v="6516"/>
    <x v="0"/>
    <s v="Completed"/>
    <n v="1"/>
    <x v="4"/>
    <s v="https://timplans.iowadot.gov/65xx/6516.pdf"/>
    <s v="https://drive.google.com/open?id=0B36iDsAUfEqGTW90Z29uU3pyeTA"/>
    <s v="I-80/35/235"/>
    <s v="Des Moines"/>
    <m/>
    <d v="2025-01-28T00:00:00"/>
    <s v="DOT"/>
    <d v="2025-01-28T00:00:00"/>
    <s v="Yes"/>
    <s v="Yes"/>
    <s v="Yes"/>
    <m/>
    <m/>
  </r>
  <r>
    <n v="6518"/>
    <x v="1"/>
    <s v="Completed"/>
    <n v="1"/>
    <x v="4"/>
    <s v="https://timplans.iowadot.gov/65xx/6518_decomissioned.pdf"/>
    <s v="https://drive.google.com/open?id=0B36iDsAUfEqGZXA5TmlVbVB0RnM"/>
    <s v="I-80/35/235"/>
    <s v="Des Moines"/>
    <m/>
    <d v="2025-01-28T00:00:00"/>
    <s v="DOT"/>
    <d v="2025-01-28T00:00:00"/>
    <s v="Yes"/>
    <s v="Yes"/>
    <s v="Yes"/>
    <m/>
    <m/>
  </r>
  <r>
    <n v="6519"/>
    <x v="0"/>
    <s v="Completed"/>
    <n v="1"/>
    <x v="4"/>
    <s v="https://timplans.iowadot.gov/65xx/6519.pdf"/>
    <s v="https://drive.google.com/open?id=0B36iDsAUfEqGSWJTNEZtYkNWOXM"/>
    <s v="I-80/35/235"/>
    <s v="Des Moines"/>
    <m/>
    <d v="2017-05-04T00:00:00"/>
    <s v="SRF"/>
    <d v="2020-06-22T00:00:00"/>
    <s v="No"/>
    <s v="No"/>
    <s v="Yes"/>
    <m/>
    <m/>
  </r>
  <r>
    <n v="6520"/>
    <x v="1"/>
    <s v="Completed"/>
    <n v="1"/>
    <x v="4"/>
    <s v="https://timplans.iowadot.gov/65xx/6520_decomissioned.pdf"/>
    <s v="https://drive.google.com/open?id=0B36iDsAUfEqGdjNyaGpGX2hYVG8"/>
    <s v="I-80/35/235"/>
    <s v="Des Moines"/>
    <m/>
    <d v="2025-01-28T00:00:00"/>
    <s v="DOT"/>
    <d v="2025-01-28T00:00:00"/>
    <s v="Yes"/>
    <s v="Yes"/>
    <s v="Yes"/>
    <m/>
    <m/>
  </r>
  <r>
    <n v="6521"/>
    <x v="1"/>
    <s v="Completed"/>
    <n v="1"/>
    <x v="4"/>
    <s v="https://timplans.iowadot.gov/65xx/6521_decomissioned.pdf"/>
    <s v="https://drive.google.com/open?id=0B36iDsAUfEqGWWJRRTF3UFcxYVU"/>
    <s v="I-80/35/235"/>
    <s v="Des Moines"/>
    <m/>
    <d v="2025-01-28T00:00:00"/>
    <s v="DOT"/>
    <d v="2025-01-28T00:00:00"/>
    <s v="Yes"/>
    <s v="Yes"/>
    <s v="Yes"/>
    <m/>
    <m/>
  </r>
  <r>
    <n v="6522"/>
    <x v="0"/>
    <s v="Completed"/>
    <n v="1"/>
    <x v="4"/>
    <s v="https://timplans.iowadot.gov/65xx/6522.pdf"/>
    <m/>
    <s v="I-80/35/235"/>
    <s v="Des Moines"/>
    <m/>
    <d v="2025-01-28T00:00:00"/>
    <s v="DOT"/>
    <d v="2023-01-24T00:00:00"/>
    <s v="Yes"/>
    <s v="Yes"/>
    <s v="Yes"/>
    <m/>
    <m/>
  </r>
  <r>
    <n v="6523"/>
    <x v="0"/>
    <s v="Completed"/>
    <n v="1"/>
    <x v="4"/>
    <s v="https://timplans.iowadot.gov/65xx/6523.pdf"/>
    <m/>
    <s v="I-80/35/235"/>
    <s v="Des Moines"/>
    <m/>
    <d v="2025-01-28T00:00:00"/>
    <s v="DOT"/>
    <d v="2023-01-24T00:00:00"/>
    <s v="Yes"/>
    <s v="Yes"/>
    <s v="Yes"/>
    <m/>
    <m/>
  </r>
  <r>
    <n v="6524"/>
    <x v="0"/>
    <s v="Completed"/>
    <n v="1"/>
    <x v="4"/>
    <s v="https://timplans.iowadot.gov/65xx/6524.pdf"/>
    <m/>
    <s v="I-80/35/235"/>
    <s v="Des Moines"/>
    <m/>
    <d v="2025-01-28T00:00:00"/>
    <s v="DOT"/>
    <d v="2023-01-24T00:00:00"/>
    <s v="Yes"/>
    <s v="Yes"/>
    <s v="Yes"/>
    <m/>
    <m/>
  </r>
  <r>
    <n v="6601"/>
    <x v="0"/>
    <s v="Completed"/>
    <n v="1"/>
    <x v="6"/>
    <s v="https://timplans.iowadot.gov/66xx/6601.pdf"/>
    <s v="https://drive.google.com/open?id=0B36iDsAUfEqGWml2MnJHRDR2MGc"/>
    <s v="US 65 and Hwy 5"/>
    <s v="Des Moines"/>
    <m/>
    <d v="2017-05-04T00:00:00"/>
    <s v="SRF"/>
    <d v="2020-06-22T00:00:00"/>
    <s v="No"/>
    <s v="No"/>
    <s v="Yes"/>
    <m/>
    <m/>
  </r>
  <r>
    <n v="6602"/>
    <x v="0"/>
    <s v="Completed"/>
    <n v="1"/>
    <x v="6"/>
    <s v="https://timplans.iowadot.gov/66xx/6602.pdf"/>
    <s v="https://drive.google.com/open?id=0B36iDsAUfEqGZVVOYi01aTlzTkk"/>
    <s v="US 65 and Hwy 6"/>
    <s v="Des Moines"/>
    <m/>
    <d v="2017-05-04T00:00:00"/>
    <s v="SRF"/>
    <d v="2020-06-22T00:00:00"/>
    <s v="No"/>
    <s v="No"/>
    <s v="Yes"/>
    <m/>
    <m/>
  </r>
  <r>
    <n v="6603"/>
    <x v="0"/>
    <s v="Completed"/>
    <n v="1"/>
    <x v="6"/>
    <s v="https://timplans.iowadot.gov/66xx/6603.pdf"/>
    <s v="https://drive.google.com/open?id=0B36iDsAUfEqGakIzckIwQnBsTXM"/>
    <s v="US 65 and Hwy 7"/>
    <s v="Des Moines"/>
    <m/>
    <d v="2017-05-04T00:00:00"/>
    <s v="SRF"/>
    <d v="2020-06-22T00:00:00"/>
    <s v="No"/>
    <s v="No"/>
    <s v="Yes"/>
    <m/>
    <m/>
  </r>
  <r>
    <n v="6604"/>
    <x v="0"/>
    <s v="Completed"/>
    <n v="1"/>
    <x v="6"/>
    <s v="https://timplans.iowadot.gov/66xx/6604.pdf"/>
    <s v="https://drive.google.com/open?id=0B36iDsAUfEqGdUZMT2t6TU50dkU"/>
    <s v="US 65 and Hwy 8"/>
    <s v="Des Moines"/>
    <m/>
    <d v="2017-05-04T00:00:00"/>
    <s v="SRF"/>
    <d v="2020-06-22T00:00:00"/>
    <s v="No"/>
    <s v="No"/>
    <s v="Yes"/>
    <m/>
    <m/>
  </r>
  <r>
    <n v="6605"/>
    <x v="0"/>
    <s v="Completed"/>
    <n v="1"/>
    <x v="6"/>
    <s v="https://timplans.iowadot.gov/66xx/6605.pdf"/>
    <s v="https://drive.google.com/open?id=0B36iDsAUfEqGbXVaNVVON1FYNlE"/>
    <s v="US 65 and Hwy 9"/>
    <s v="Des Moines"/>
    <m/>
    <d v="2017-05-04T00:00:00"/>
    <s v="SRF"/>
    <d v="2020-06-22T00:00:00"/>
    <s v="No"/>
    <s v="No"/>
    <s v="Yes"/>
    <m/>
    <m/>
  </r>
  <r>
    <n v="6606"/>
    <x v="0"/>
    <s v="Completed"/>
    <n v="1"/>
    <x v="6"/>
    <s v="https://timplans.iowadot.gov/66xx/6606.pdf"/>
    <s v="https://drive.google.com/open?id=0B36iDsAUfEqGNTZxUkVTRVFrd0E"/>
    <s v="US 65 and Hwy 10"/>
    <s v="Des Moines"/>
    <m/>
    <d v="2017-05-04T00:00:00"/>
    <s v="SRF"/>
    <d v="2020-06-22T00:00:00"/>
    <s v="No"/>
    <s v="No"/>
    <s v="Yes"/>
    <m/>
    <m/>
  </r>
  <r>
    <n v="6607"/>
    <x v="0"/>
    <s v="Completed"/>
    <n v="1"/>
    <x v="6"/>
    <s v="https://timplans.iowadot.gov/66xx/6607.pdf"/>
    <s v="https://drive.google.com/open?id=0B36iDsAUfEqGWXU1SDAyUF9wRWc"/>
    <s v="US 65 and Hwy 11"/>
    <s v="Des Moines"/>
    <m/>
    <d v="2017-05-04T00:00:00"/>
    <s v="SRF"/>
    <d v="2020-06-22T00:00:00"/>
    <s v="No"/>
    <s v="No"/>
    <s v="Yes"/>
    <m/>
    <m/>
  </r>
  <r>
    <n v="6608"/>
    <x v="0"/>
    <s v="Completed"/>
    <n v="1"/>
    <x v="6"/>
    <s v="https://timplans.iowadot.gov/66xx/6608.pdf"/>
    <s v="https://drive.google.com/open?id=0B36iDsAUfEqGQkpqTmRkYkpZZlk"/>
    <s v="US 65 and Hwy 12"/>
    <s v="Des Moines"/>
    <m/>
    <d v="2017-05-04T00:00:00"/>
    <s v="SRF"/>
    <d v="2020-06-22T00:00:00"/>
    <s v="No"/>
    <s v="No"/>
    <s v="Yes"/>
    <m/>
    <m/>
  </r>
  <r>
    <n v="6609"/>
    <x v="0"/>
    <s v="Completed"/>
    <n v="1"/>
    <x v="6"/>
    <s v="https://timplans.iowadot.gov/66xx/6609.pdf"/>
    <s v="https://drive.google.com/open?id=0B36iDsAUfEqGckJzOUZ2Z0FKOVU"/>
    <s v="US 65 and Hwy 13"/>
    <s v="Des Moines"/>
    <m/>
    <d v="2017-05-04T00:00:00"/>
    <s v="SRF"/>
    <d v="2020-06-22T00:00:00"/>
    <s v="No"/>
    <s v="No"/>
    <s v="Yes"/>
    <m/>
    <m/>
  </r>
  <r>
    <n v="6610"/>
    <x v="0"/>
    <s v="Completed"/>
    <n v="1"/>
    <x v="6"/>
    <s v="https://timplans.iowadot.gov/66xx/6610.pdf"/>
    <s v="https://drive.google.com/open?id=0B36iDsAUfEqGcmdBT0JSU1dUR28"/>
    <s v="US 65 and Hwy 14"/>
    <s v="Des Moines"/>
    <m/>
    <d v="2017-05-04T00:00:00"/>
    <s v="SRF"/>
    <d v="2020-06-22T00:00:00"/>
    <s v="No"/>
    <s v="No"/>
    <s v="Yes"/>
    <m/>
    <m/>
  </r>
  <r>
    <n v="6611"/>
    <x v="0"/>
    <s v="Completed"/>
    <n v="1"/>
    <x v="6"/>
    <s v="https://timplans.iowadot.gov/66xx/6611.pdf"/>
    <s v="https://drive.google.com/open?id=0B36iDsAUfEqGek9nX0xkTE5WWGs"/>
    <s v="US 65 and Hwy 15"/>
    <s v="Des Moines"/>
    <m/>
    <d v="2017-05-04T00:00:00"/>
    <s v="SRF"/>
    <d v="2020-06-22T00:00:00"/>
    <s v="No"/>
    <s v="No"/>
    <s v="Yes"/>
    <m/>
    <m/>
  </r>
  <r>
    <n v="6612"/>
    <x v="0"/>
    <s v="Completed"/>
    <n v="1"/>
    <x v="6"/>
    <s v="https://timplans.iowadot.gov/66xx/6612.pdf"/>
    <s v="https://drive.google.com/open?id=0B36iDsAUfEqGbFJQNXNmLVVUNVE"/>
    <s v="US 65 and Hwy 16"/>
    <s v="Des Moines"/>
    <m/>
    <d v="2017-05-04T00:00:00"/>
    <s v="SRF"/>
    <d v="2020-06-22T00:00:00"/>
    <s v="No"/>
    <s v="No"/>
    <s v="Yes"/>
    <m/>
    <m/>
  </r>
  <r>
    <n v="6613"/>
    <x v="0"/>
    <s v="Completed"/>
    <n v="1"/>
    <x v="6"/>
    <s v="https://timplans.iowadot.gov/66xx/6613.pdf"/>
    <s v="https://drive.google.com/open?id=0B36iDsAUfEqGOWp0cWIyYTAybk0"/>
    <s v="US 65 and Hwy 17"/>
    <s v="Des Moines"/>
    <m/>
    <d v="2017-05-04T00:00:00"/>
    <s v="SRF"/>
    <d v="2020-06-22T00:00:00"/>
    <s v="No"/>
    <s v="No"/>
    <s v="Yes"/>
    <m/>
    <m/>
  </r>
  <r>
    <n v="6614"/>
    <x v="0"/>
    <s v="Completed"/>
    <n v="1"/>
    <x v="6"/>
    <s v="https://timplans.iowadot.gov/66xx/6614.pdf"/>
    <s v="https://drive.google.com/open?id=0B36iDsAUfEqGSG9vYmh4WmpyVEk"/>
    <s v="US 65 and Hwy 18"/>
    <s v="Des Moines"/>
    <m/>
    <d v="2017-05-04T00:00:00"/>
    <s v="SRF"/>
    <d v="2020-06-22T00:00:00"/>
    <s v="No"/>
    <s v="No"/>
    <s v="Yes"/>
    <m/>
    <m/>
  </r>
  <r>
    <n v="6615"/>
    <x v="0"/>
    <s v="Completed"/>
    <n v="1"/>
    <x v="6"/>
    <s v="https://timplans.iowadot.gov/66xx/6615.pdf"/>
    <s v="https://drive.google.com/open?id=0B36iDsAUfEqGVXM1VWpBV3ZNcUE"/>
    <s v="US 65 and Hwy 19"/>
    <s v="Des Moines"/>
    <m/>
    <d v="2017-05-04T00:00:00"/>
    <s v="SRF"/>
    <d v="2020-06-22T00:00:00"/>
    <s v="No"/>
    <s v="No"/>
    <s v="Yes"/>
    <m/>
    <m/>
  </r>
  <r>
    <n v="6616"/>
    <x v="0"/>
    <s v="Completed"/>
    <n v="1"/>
    <x v="6"/>
    <s v="https://timplans.iowadot.gov/66xx/6616.pdf"/>
    <s v="https://drive.google.com/open?id=0B36iDsAUfEqGX3c0Rl9PSVJCMXc"/>
    <s v="US 65 and Hwy 20"/>
    <s v="Des Moines"/>
    <m/>
    <d v="2017-05-04T00:00:00"/>
    <s v="SRF"/>
    <d v="2020-06-22T00:00:00"/>
    <s v="No"/>
    <s v="No"/>
    <s v="Yes"/>
    <m/>
    <m/>
  </r>
  <r>
    <n v="6617"/>
    <x v="0"/>
    <s v="Completed"/>
    <n v="1"/>
    <x v="6"/>
    <s v="https://timplans.iowadot.gov/66xx/6617.pdf"/>
    <s v="https://drive.google.com/open?id=0B36iDsAUfEqGN3I0TnIzbkZRUDQ"/>
    <s v="US 65 and Hwy 21"/>
    <s v="Des Moines"/>
    <m/>
    <d v="2017-05-04T00:00:00"/>
    <s v="SRF"/>
    <d v="2020-06-22T00:00:00"/>
    <m/>
    <m/>
    <m/>
    <m/>
    <m/>
  </r>
  <r>
    <n v="6618"/>
    <x v="0"/>
    <s v="Completed"/>
    <n v="1"/>
    <x v="6"/>
    <s v="https://timplans.iowadot.gov/66xx/6618.pdf"/>
    <s v="https://drive.google.com/open?id=0B36iDsAUfEqGZ1BsSzBOWjVkM28"/>
    <s v="US 65 and Hwy 22"/>
    <s v="Des Moines"/>
    <m/>
    <d v="2017-05-04T00:00:00"/>
    <s v="SRF"/>
    <d v="2020-06-22T00:00:00"/>
    <m/>
    <m/>
    <m/>
    <m/>
    <m/>
  </r>
  <r>
    <n v="6619"/>
    <x v="0"/>
    <s v="Completed"/>
    <n v="1"/>
    <x v="6"/>
    <s v="https://timplans.iowadot.gov/66xx/6619.pdf"/>
    <s v="https://drive.google.com/open?id=0B36iDsAUfEqGYVNlSlloZDJ2MTQ"/>
    <s v="US 65 and Hwy 23"/>
    <s v="Des Moines"/>
    <m/>
    <d v="2017-05-04T00:00:00"/>
    <s v="SRF"/>
    <d v="2020-06-22T00:00:00"/>
    <m/>
    <m/>
    <m/>
    <m/>
    <m/>
  </r>
  <r>
    <n v="6620"/>
    <x v="0"/>
    <s v="Completed"/>
    <n v="1"/>
    <x v="6"/>
    <s v="https://timplans.iowadot.gov/66xx/6620.pdf"/>
    <s v="https://drive.google.com/open?id=0B36iDsAUfEqGZ0NDWjBvNTlfOHM"/>
    <s v="US 65 and Hwy 24"/>
    <s v="Des Moines"/>
    <m/>
    <d v="2017-05-04T00:00:00"/>
    <s v="SRF"/>
    <d v="2020-06-22T00:00:00"/>
    <m/>
    <m/>
    <m/>
    <m/>
    <m/>
  </r>
  <r>
    <n v="6621"/>
    <x v="0"/>
    <s v="Completed"/>
    <n v="1"/>
    <x v="5"/>
    <s v="https://timplans.iowadot.gov/66xx/6621.pdf"/>
    <s v="https://drive.google.com/open?id=0B36iDsAUfEqGUHdLN1RicGxiMXM"/>
    <s v="US 65 and Hwy 25"/>
    <s v="Des Moines"/>
    <m/>
    <d v="2017-05-04T00:00:00"/>
    <s v="SRF"/>
    <d v="2020-06-22T00:00:00"/>
    <m/>
    <m/>
    <m/>
    <m/>
    <m/>
  </r>
  <r>
    <n v="6622"/>
    <x v="0"/>
    <s v="Completed"/>
    <n v="1"/>
    <x v="5"/>
    <s v="https://timplans.iowadot.gov/66xx/6622.pdf"/>
    <s v="https://drive.google.com/open?id=0B36iDsAUfEqGUlRSUFA0WDBZMGc"/>
    <s v="US 65 and Hwy 26"/>
    <s v="Des Moines"/>
    <m/>
    <d v="2017-05-04T00:00:00"/>
    <s v="SRF"/>
    <d v="2020-06-22T00:00:00"/>
    <m/>
    <m/>
    <m/>
    <m/>
    <m/>
  </r>
  <r>
    <n v="6623"/>
    <x v="0"/>
    <s v="Completed"/>
    <n v="1"/>
    <x v="5"/>
    <s v="https://timplans.iowadot.gov/66xx/6623.pdf"/>
    <s v="https://drive.google.com/open?id=0B36iDsAUfEqGZ19CUmxUN0p3R00"/>
    <s v="US 65 and Hwy 27"/>
    <s v="Des Moines"/>
    <m/>
    <d v="2017-05-04T00:00:00"/>
    <s v="SRF"/>
    <d v="2020-06-22T00:00:00"/>
    <m/>
    <m/>
    <m/>
    <m/>
    <m/>
  </r>
  <r>
    <n v="6624"/>
    <x v="0"/>
    <s v="Completed"/>
    <n v="1"/>
    <x v="5"/>
    <s v="https://timplans.iowadot.gov/66xx/6624.pdf"/>
    <s v="https://drive.google.com/open?id=0B36iDsAUfEqGdnN4SUNZQ0RtX3c"/>
    <s v="US 65 and Hwy 28"/>
    <s v="Des Moines"/>
    <m/>
    <d v="2017-05-04T00:00:00"/>
    <s v="SRF"/>
    <d v="2020-06-22T00:00:00"/>
    <m/>
    <m/>
    <m/>
    <m/>
    <m/>
  </r>
  <r>
    <n v="7000"/>
    <x v="0"/>
    <s v="Completed"/>
    <n v="1"/>
    <x v="4"/>
    <s v="https://timplans.iowadot.gov/70xx/7000.pdf"/>
    <s v="https://drive.google.com/file/d/1Miix__VcF7KFot6cRZy0AwpDZTAHIZsT/view?usp=sharing"/>
    <s v="I-35"/>
    <s v="70xx - I-35 North Segment"/>
    <m/>
    <d v="2022-06-30T00:00:00"/>
    <s v="Unknown"/>
    <d v="2023-03-28T00:00:00"/>
    <m/>
    <m/>
    <m/>
    <m/>
    <m/>
  </r>
  <r>
    <n v="7001"/>
    <x v="0"/>
    <s v="Completed"/>
    <n v="1"/>
    <x v="7"/>
    <s v="https://timplans.iowadot.gov/70xx/7001.pdf"/>
    <s v="https://drive.google.com/file/d/1-1WU_Fc-6GJXlHm04i3fEkY66SVUkVi7/view?usp=sharing"/>
    <s v="I-35"/>
    <s v="70xx - I-35 North Segment"/>
    <m/>
    <d v="2022-06-30T00:00:00"/>
    <s v="Unknown"/>
    <d v="2023-03-28T00:00:00"/>
    <m/>
    <m/>
    <m/>
    <m/>
    <m/>
  </r>
  <r>
    <n v="7006"/>
    <x v="0"/>
    <s v="Completed"/>
    <n v="1"/>
    <x v="7"/>
    <s v="https://timplans.iowadot.gov/70xx/7006.pdf"/>
    <s v="https://drive.google.com/file/d/1HVuL_GHjo29e6MNmHTnDKk1cfCtAfR8F/view?usp=sharing"/>
    <s v="I-35"/>
    <s v="70xx - I-35 North Segment"/>
    <m/>
    <d v="2022-06-30T00:00:00"/>
    <s v="Unknown"/>
    <d v="2023-06-16T00:00:00"/>
    <m/>
    <m/>
    <m/>
    <m/>
    <m/>
  </r>
  <r>
    <n v="7007"/>
    <x v="0"/>
    <s v="Completed"/>
    <n v="1"/>
    <x v="7"/>
    <s v="https://timplans.iowadot.gov/70xx/7007.pdf"/>
    <s v="https://drive.google.com/file/d/1Bwr3kux5GNPrQXcmG_SgEDLbz212LwY4/view?usp=sharing"/>
    <s v="I-35"/>
    <s v="70xx - I-35 North Segment"/>
    <m/>
    <d v="2022-06-30T00:00:00"/>
    <s v="Unknown"/>
    <d v="2020-06-22T00:00:00"/>
    <m/>
    <m/>
    <m/>
    <m/>
    <m/>
  </r>
  <r>
    <n v="7008"/>
    <x v="0"/>
    <s v="Completed"/>
    <n v="1"/>
    <x v="7"/>
    <s v="https://timplans.iowadot.gov/70xx/7008.pdf"/>
    <s v="https://drive.google.com/file/d/1L50blDBDfjXw3wkCPPH6wd2HUf9cdgfh/view?usp=sharing"/>
    <s v="I-35"/>
    <s v="70xx - I-35 North Segment"/>
    <m/>
    <d v="2022-06-30T00:00:00"/>
    <s v="Unknown"/>
    <d v="2020-06-22T00:00:00"/>
    <m/>
    <m/>
    <m/>
    <m/>
    <m/>
  </r>
  <r>
    <n v="7009"/>
    <x v="0"/>
    <s v="Completed"/>
    <n v="1"/>
    <x v="7"/>
    <s v="https://timplans.iowadot.gov/70xx/7009.pdf"/>
    <s v="https://drive.google.com/file/d/1MkKAb1gzsSEYCIQpslBWeWuKRy8zPLh5/view?usp=sharing"/>
    <s v="I-35"/>
    <s v="70xx - I-35 North Segment"/>
    <m/>
    <d v="2022-06-30T00:00:00"/>
    <s v="Unknown"/>
    <d v="2020-06-22T00:00:00"/>
    <m/>
    <m/>
    <m/>
    <m/>
    <m/>
  </r>
  <r>
    <n v="7010"/>
    <x v="0"/>
    <s v="Completed"/>
    <n v="1"/>
    <x v="7"/>
    <s v="https://timplans.iowadot.gov/70xx/7010.pdf"/>
    <s v="https://drive.google.com/file/d/1SZ4V6nmoLzJ38T2rvcSB43okUep1x105/view?usp=sharing"/>
    <s v="I-35"/>
    <s v="70xx - I-35 North Segment"/>
    <m/>
    <d v="2018-05-01T00:00:00"/>
    <s v="Unknown"/>
    <d v="2020-06-22T00:00:00"/>
    <m/>
    <m/>
    <m/>
    <m/>
    <m/>
  </r>
  <r>
    <n v="7011"/>
    <x v="0"/>
    <s v="Completed"/>
    <n v="1"/>
    <x v="7"/>
    <s v="https://timplans.iowadot.gov/70xx/7011.pdf"/>
    <s v="https://drive.google.com/file/d/1JazQpqTpXqMpO8Ce4BZTeTpVQoDoJAb4/view?usp=sharing"/>
    <s v="I-35"/>
    <s v="70xx - I-35 North Segment"/>
    <m/>
    <d v="2018-05-02T00:00:00"/>
    <s v="Unknown"/>
    <d v="2020-06-22T00:00:00"/>
    <s v="No"/>
    <s v="No"/>
    <s v="Yes"/>
    <m/>
    <m/>
  </r>
  <r>
    <n v="7012"/>
    <x v="0"/>
    <s v="Completed"/>
    <n v="1"/>
    <x v="7"/>
    <s v="https://timplans.iowadot.gov/70xx/7012.pdf"/>
    <s v="https://drive.google.com/file/d/1lKhCdN-XuSCapyUR6R2NSzdIxheqF93u/view?usp=sharing"/>
    <s v="I-35"/>
    <s v="70xx - I-35 North Segment"/>
    <m/>
    <d v="2018-05-01T00:00:00"/>
    <s v="Unknown"/>
    <d v="2020-06-22T00:00:00"/>
    <s v="No"/>
    <s v="No"/>
    <s v="Yes"/>
    <m/>
    <m/>
  </r>
  <r>
    <n v="7013"/>
    <x v="0"/>
    <s v="Completed"/>
    <n v="1"/>
    <x v="7"/>
    <s v="https://timplans.iowadot.gov/70xx/7013.pdf"/>
    <s v="https://drive.google.com/file/d/1c89ElYMQhCtwND0lYieN0SZipLz-_mrs/view?usp=sharing"/>
    <s v="I-35"/>
    <s v="70xx - I-35 North Segment"/>
    <m/>
    <d v="2018-05-01T00:00:00"/>
    <s v="Unknown"/>
    <d v="2020-06-22T00:00:00"/>
    <s v="No"/>
    <s v="No"/>
    <s v="Yes"/>
    <m/>
    <m/>
  </r>
  <r>
    <n v="7014"/>
    <x v="0"/>
    <s v="Completed"/>
    <n v="1"/>
    <x v="7"/>
    <s v="https://timplans.iowadot.gov/70xx/7014.pdf"/>
    <s v="https://drive.google.com/file/d/18rfVh2NefHl954NCIM4Bs5c9_2sL_-oA/view?usp=sharing"/>
    <s v="I-35"/>
    <s v="70xx - I-35 North Segment"/>
    <m/>
    <d v="2018-06-14T00:00:00"/>
    <s v="Unknown"/>
    <d v="2020-06-22T00:00:00"/>
    <s v="No"/>
    <s v="No"/>
    <s v="Yes"/>
    <m/>
    <m/>
  </r>
  <r>
    <n v="7015"/>
    <x v="0"/>
    <s v="Completed"/>
    <n v="1"/>
    <x v="7"/>
    <s v="https://timplans.iowadot.gov/70xx/7015.pdf"/>
    <s v="https://drive.google.com/file/d/18rfVh2NefHl954NCIM4Bs5c9_2sL_-oA/view?usp=sharing"/>
    <s v="I-35"/>
    <s v="70xx - I-35 North Segment"/>
    <m/>
    <d v="2018-06-14T00:00:00"/>
    <s v="Unknown"/>
    <d v="2020-06-22T00:00:00"/>
    <s v="No"/>
    <s v="No"/>
    <s v="Yes"/>
    <m/>
    <m/>
  </r>
  <r>
    <n v="7016"/>
    <x v="0"/>
    <s v="Completed"/>
    <n v="1"/>
    <x v="7"/>
    <s v="https://timplans.iowadot.gov/70xx/7016.pdf"/>
    <s v="https://drive.google.com/file/d/1s1sgtUOem8CHbWdUHRwYB6qkIijAQHpJ/view?usp=sharing"/>
    <s v="I-35"/>
    <s v="70xx - I-35 North Segment"/>
    <m/>
    <d v="2018-06-14T00:00:00"/>
    <s v="Unknown"/>
    <d v="2020-06-22T00:00:00"/>
    <s v="No"/>
    <s v="No"/>
    <s v="Yes"/>
    <m/>
    <m/>
  </r>
  <r>
    <n v="7017"/>
    <x v="0"/>
    <s v="Completed"/>
    <n v="1"/>
    <x v="7"/>
    <s v="https://timplans.iowadot.gov/70xx/7017.pdf"/>
    <s v="https://drive.google.com/file/d/1iSnXaiWDGFRLdquzxC2F1bwVS5T7hERt/view?usp=sharing"/>
    <s v="I-35"/>
    <s v="70xx - I-35 North Segment"/>
    <m/>
    <d v="2018-06-14T00:00:00"/>
    <s v="Unknown"/>
    <d v="2020-06-22T00:00:00"/>
    <s v="No"/>
    <s v="No"/>
    <s v="Yes"/>
    <m/>
    <m/>
  </r>
  <r>
    <n v="7018"/>
    <x v="0"/>
    <s v="Completed"/>
    <n v="1"/>
    <x v="7"/>
    <s v="https://timplans.iowadot.gov/70xx/7018.pdf"/>
    <s v="https://drive.google.com/file/d/1GAQoEu9Eu1LVWQwH3riN-FMf7eXh8TnK/view?usp=sharing"/>
    <s v="I-35"/>
    <s v="70xx - I-35 North Segment"/>
    <m/>
    <d v="2018-05-01T00:00:00"/>
    <s v="Unknown"/>
    <d v="2020-06-22T00:00:00"/>
    <m/>
    <m/>
    <m/>
    <m/>
    <m/>
  </r>
  <r>
    <n v="7019"/>
    <x v="0"/>
    <s v="Completed"/>
    <n v="1"/>
    <x v="8"/>
    <s v="https://timplans.iowadot.gov/70xx/7019.pdf"/>
    <s v="https://drive.google.com/file/d/1bCEk50y7Q-ctY3eYamJRr8PRXZZGQKq8/view?usp=sharing"/>
    <s v="I-35"/>
    <s v="70xx - I-35 North Segment"/>
    <m/>
    <d v="2018-05-01T00:00:00"/>
    <s v="Unknown"/>
    <d v="2023-07-10T00:00:00"/>
    <m/>
    <m/>
    <m/>
    <m/>
    <m/>
  </r>
  <r>
    <n v="7020"/>
    <x v="0"/>
    <s v="Completed"/>
    <n v="1"/>
    <x v="8"/>
    <s v="https://timplans.iowadot.gov/70xx/7020.pdf"/>
    <s v="https://drive.google.com/file/d/11yMwHObV39DoQsHvBbad79lt-LUcDd6J/view?usp=sharing"/>
    <s v="I-35"/>
    <s v="70xx - I-35 North Segment"/>
    <m/>
    <d v="2018-05-01T00:00:00"/>
    <s v="Unknown"/>
    <d v="2020-06-22T00:00:00"/>
    <m/>
    <m/>
    <m/>
    <m/>
    <m/>
  </r>
  <r>
    <n v="7021"/>
    <x v="0"/>
    <s v="Completed"/>
    <n v="1"/>
    <x v="8"/>
    <s v="https://timplans.iowadot.gov/70xx/7021.pdf"/>
    <s v="https://drive.google.com/file/d/10HNTKQJUMpmgqsYy0OlTGqcpOsxlkJS-/view?usp=sharing"/>
    <s v="I-35"/>
    <s v="70xx - I-35 North Segment"/>
    <m/>
    <d v="2018-05-01T00:00:00"/>
    <s v="Unknown"/>
    <d v="2020-06-22T00:00:00"/>
    <s v="No"/>
    <s v="No"/>
    <s v="Yes"/>
    <m/>
    <m/>
  </r>
  <r>
    <n v="7022"/>
    <x v="0"/>
    <s v="Completed"/>
    <n v="1"/>
    <x v="8"/>
    <s v="https://timplans.iowadot.gov/70xx/7022.pdf"/>
    <s v="https://drive.google.com/file/d/1fLS2Eow3dw4iZYwYMKNAGui4hTwyB75m/view?usp=sharing"/>
    <s v="I-35"/>
    <s v="70xx - I-35 North Segment"/>
    <m/>
    <d v="2018-05-02T00:00:00"/>
    <s v="Unknown"/>
    <d v="2020-06-22T00:00:00"/>
    <s v="No"/>
    <s v="No"/>
    <s v="Yes"/>
    <m/>
    <m/>
  </r>
  <r>
    <n v="7023"/>
    <x v="0"/>
    <s v="Completed"/>
    <n v="1"/>
    <x v="8"/>
    <s v="https://timplans.iowadot.gov/70xx/7023.pdf"/>
    <s v="https://drive.google.com/file/d/1mNSBmkHnqsl2cXemKQiv287f77Z_EbGR/view?usp=sharing"/>
    <s v="I-35"/>
    <s v="70xx - I-35 North Segment"/>
    <m/>
    <d v="2018-05-02T00:00:00"/>
    <s v="Unknown"/>
    <d v="2020-06-22T00:00:00"/>
    <s v="No"/>
    <s v="No"/>
    <s v="Yes"/>
    <m/>
    <m/>
  </r>
  <r>
    <n v="7026"/>
    <x v="0"/>
    <s v="Completed"/>
    <n v="1"/>
    <x v="8"/>
    <s v="https://timplans.iowadot.gov/70xx/7026.pdf"/>
    <s v="https://drive.google.com/file/d/1Cf5HNddoRsrY4h4inwahay5IhdP2xA8C/view?usp=sharing"/>
    <s v="I-35"/>
    <s v="70xx - I-35 North Segment"/>
    <m/>
    <d v="2018-05-01T00:00:00"/>
    <s v="Unknown"/>
    <d v="2020-06-22T00:00:00"/>
    <m/>
    <m/>
    <m/>
    <m/>
    <m/>
  </r>
  <r>
    <n v="7029"/>
    <x v="0"/>
    <s v="Completed"/>
    <n v="1"/>
    <x v="8"/>
    <s v="https://timplans.iowadot.gov/70xx/7029.pdf"/>
    <s v="https://drive.google.com/file/d/1Hga1aZe62gOKglo4gKlra5NMR2CsTaIK/view?usp=sharing"/>
    <s v="I-35"/>
    <s v="70xx - I-35 North Segment"/>
    <m/>
    <d v="2018-05-02T00:00:00"/>
    <s v="Unknown"/>
    <d v="2020-06-22T00:00:00"/>
    <m/>
    <m/>
    <m/>
    <m/>
    <m/>
  </r>
  <r>
    <n v="7031"/>
    <x v="0"/>
    <s v="Completed"/>
    <n v="1"/>
    <x v="8"/>
    <s v="https://timplans.iowadot.gov/70xx/7031.pdf"/>
    <s v="https://drive.google.com/file/d/10XJN3nrJof_tQHAdLqHgwTGtMRjSshMH/view?usp=sharing"/>
    <s v="I-35"/>
    <s v="70xx - I-35 North Segment"/>
    <m/>
    <d v="2018-05-02T00:00:00"/>
    <s v="Unknown"/>
    <d v="2020-06-22T00:00:00"/>
    <m/>
    <m/>
    <m/>
    <m/>
    <m/>
  </r>
  <r>
    <n v="7032"/>
    <x v="0"/>
    <s v="Completed"/>
    <n v="1"/>
    <x v="8"/>
    <s v="https://timplans.iowadot.gov/70xx/7032.pdf"/>
    <s v="https://drive.google.com/file/d/1KpwoY0gv76zxT8T3THisCF03X63EKT7M/view?usp=sharing"/>
    <s v="I-35"/>
    <s v="70xx - I-35 North Segment"/>
    <m/>
    <d v="2018-05-01T00:00:00"/>
    <s v="Unknown"/>
    <d v="2023-07-13T00:00:00"/>
    <m/>
    <m/>
    <m/>
    <m/>
    <m/>
  </r>
  <r>
    <n v="7035"/>
    <x v="0"/>
    <s v="Completed"/>
    <n v="1"/>
    <x v="8"/>
    <s v="https://timplans.iowadot.gov/70xx/7035.pdf"/>
    <s v="https://drive.google.com/file/d/1cuj2TGuvc0EI6us67wzkHSuk3EkxHT_T/view?usp=sharing"/>
    <s v="I-35"/>
    <s v="70xx - I-35 North Segment"/>
    <m/>
    <d v="2018-05-02T00:00:00"/>
    <s v="Unknown"/>
    <d v="2020-06-22T00:00:00"/>
    <m/>
    <m/>
    <m/>
    <m/>
    <m/>
  </r>
  <r>
    <n v="7036"/>
    <x v="0"/>
    <s v="Completed"/>
    <n v="1"/>
    <x v="8"/>
    <s v="https://timplans.iowadot.gov/70xx/7036.pdf"/>
    <s v="https://drive.google.com/file/d/1LU9ZYSj2-0P5Rf0SqvdUb_2p17XvJ88T/view?usp=sharing"/>
    <s v="I-35"/>
    <s v="70xx - I-35 North Segment"/>
    <m/>
    <d v="2018-05-01T00:00:00"/>
    <s v="Unknown"/>
    <d v="2020-06-22T00:00:00"/>
    <m/>
    <m/>
    <m/>
    <m/>
    <m/>
  </r>
  <r>
    <n v="7038"/>
    <x v="0"/>
    <s v="Completed"/>
    <n v="1"/>
    <x v="8"/>
    <s v="https://timplans.iowadot.gov/70xx/7038.pdf"/>
    <s v="https://drive.google.com/file/d/1IxhwGqOsyF5y01AnUsI9YXNlwcYLj-Kj/view?usp=sharing"/>
    <s v="I-35"/>
    <s v="70xx - I-35 North Segment"/>
    <m/>
    <d v="2022-03-16T00:00:00"/>
    <s v="Iowa DOT"/>
    <d v="2022-03-16T00:00:00"/>
    <m/>
    <m/>
    <m/>
    <m/>
    <m/>
  </r>
  <r>
    <n v="7039"/>
    <x v="0"/>
    <s v="Completed"/>
    <n v="1"/>
    <x v="8"/>
    <s v="https://timplans.iowadot.gov/70xx/7039.pdf"/>
    <s v="https://drive.google.com/file/d/11RjkVfavxcEjAxVjJS9hZAvmSOqzAml3/view?usp=sharing"/>
    <s v="I-35"/>
    <s v="70xx - I-35 North Segment"/>
    <m/>
    <d v="2022-03-16T00:00:00"/>
    <s v="Iowa DOT"/>
    <d v="2022-03-16T00:00:00"/>
    <m/>
    <m/>
    <m/>
    <m/>
    <m/>
  </r>
  <r>
    <n v="3501"/>
    <x v="0"/>
    <s v="Completed"/>
    <n v="2"/>
    <x v="9"/>
    <s v="https://timplans.iowadot.gov/35xx/3501.pdf"/>
    <s v="https://drive.google.com/file/d/1e3tpEWG1mg5yMjpeEBG0M1aRUEoSFR6t/view?usp=sharing"/>
    <s v="US 20"/>
    <s v="Waterloo"/>
    <m/>
    <d v="2019-01-17T00:00:00"/>
    <s v="SRF"/>
    <d v="2020-02-04T00:00:00"/>
    <s v="Yes"/>
    <s v="Yes"/>
    <s v="Yes"/>
    <m/>
    <s v="Yes"/>
  </r>
  <r>
    <n v="3502"/>
    <x v="0"/>
    <s v="Completed"/>
    <n v="2"/>
    <x v="9"/>
    <s v="https://timplans.iowadot.gov/35xx/3502.pdf"/>
    <s v="https://drive.google.com/file/d/1SZvDsYAFcjN9LlFPRPDkgErJ_XCLna4h/view?usp=sharing"/>
    <s v="US 20"/>
    <s v="Waterloo"/>
    <m/>
    <d v="2019-01-17T00:00:00"/>
    <s v="SRF"/>
    <d v="2020-02-04T00:00:00"/>
    <s v="Yes"/>
    <s v="No"/>
    <s v="Yes"/>
    <m/>
    <s v="Yes"/>
  </r>
  <r>
    <n v="3503"/>
    <x v="0"/>
    <s v="Completed"/>
    <n v="2"/>
    <x v="9"/>
    <s v="https://timplans.iowadot.gov/35xx/3503.pdf"/>
    <s v="https://drive.google.com/file/d/1QFOoPQQ6fEh1MRUZ7cZqNyhiSxOONMJE/view?usp=sharing"/>
    <s v="US 20"/>
    <s v="Waterloo"/>
    <m/>
    <d v="2019-01-17T00:00:00"/>
    <s v="SRF"/>
    <d v="2020-01-07T00:00:00"/>
    <s v="Yes"/>
    <s v="No"/>
    <s v="No"/>
    <m/>
    <s v="Yes"/>
  </r>
  <r>
    <n v="3504"/>
    <x v="0"/>
    <s v="Completed"/>
    <n v="2"/>
    <x v="9"/>
    <s v="https://timplans.iowadot.gov/35xx/3504.pdf"/>
    <s v="https://drive.google.com/file/d/1uoULBvT6uPRInTsJ9zr5A862FRReaPOm/view?usp=sharing"/>
    <s v="US 20"/>
    <s v="Waterloo"/>
    <m/>
    <d v="2019-01-17T00:00:00"/>
    <s v="SRF"/>
    <d v="2020-02-04T00:00:00"/>
    <s v="Yes"/>
    <s v="No"/>
    <s v="Yes"/>
    <m/>
    <s v="Yes"/>
  </r>
  <r>
    <n v="3505"/>
    <x v="0"/>
    <s v="Completed"/>
    <n v="2"/>
    <x v="9"/>
    <s v="https://timplans.iowadot.gov/35xx/3505.pdf"/>
    <s v="https://drive.google.com/file/d/1Zh-4IVM_tzHKySLZ7BLPHDcoKpo_j_ug/view?usp=sharing"/>
    <s v="US 20"/>
    <s v="Waterloo"/>
    <m/>
    <d v="2018-12-06T00:00:00"/>
    <s v="SRF"/>
    <d v="2020-02-04T00:00:00"/>
    <s v="Yes"/>
    <s v="No"/>
    <s v="Yes"/>
    <m/>
    <s v="Yes"/>
  </r>
  <r>
    <n v="3506"/>
    <x v="0"/>
    <s v="Completed"/>
    <n v="2"/>
    <x v="9"/>
    <s v="https://timplans.iowadot.gov/35xx/3506.pdf"/>
    <s v="https://drive.google.com/file/d/1r67dFCVcjfkMLgmgRy9Z3aZRB536_CLv/view?usp=sharing"/>
    <s v="US 20"/>
    <s v="Waterloo"/>
    <m/>
    <d v="2018-12-06T00:00:00"/>
    <s v="SRF"/>
    <d v="2020-02-04T00:00:00"/>
    <s v="Yes"/>
    <s v="No"/>
    <s v="Yes"/>
    <m/>
    <s v="Yes"/>
  </r>
  <r>
    <n v="3507"/>
    <x v="0"/>
    <s v="Completed"/>
    <n v="2"/>
    <x v="9"/>
    <s v="https://timplans.iowadot.gov/35xx/3507.pdf"/>
    <s v="https://drive.google.com/file/d/1aGJHIi3WwGiQb7WMY_OZtGiYGZ0UZ-4-/view?usp=sharing"/>
    <s v="US 20"/>
    <s v="Waterloo"/>
    <m/>
    <d v="2018-12-06T00:00:00"/>
    <s v="SRF"/>
    <d v="2020-02-04T00:00:00"/>
    <s v="Yes"/>
    <s v="No"/>
    <s v="Yes"/>
    <m/>
    <s v="Yes"/>
  </r>
  <r>
    <n v="3508"/>
    <x v="0"/>
    <s v="Completed"/>
    <n v="2"/>
    <x v="9"/>
    <s v="https://timplans.iowadot.gov/35xx/3508.pdf"/>
    <s v="https://drive.google.com/file/d/1XgCnOYilzn--Zswv1JUZ61cSY7PDtbyf/view?usp=sharing"/>
    <s v="US 20"/>
    <s v="Waterloo"/>
    <m/>
    <d v="2018-12-06T00:00:00"/>
    <s v="SRF"/>
    <d v="2020-02-04T00:00:00"/>
    <s v="Yes"/>
    <s v="No"/>
    <s v="Yes"/>
    <m/>
    <s v="Yes"/>
  </r>
  <r>
    <n v="3509"/>
    <x v="0"/>
    <s v="Completed"/>
    <n v="2"/>
    <x v="9"/>
    <s v="https://timplans.iowadot.gov/35xx/3509.pdf"/>
    <s v="https://drive.google.com/file/d/1BVv3FeerZ_aCrH3ioK2GlHTCBNPluIQZ/view?usp=sharing"/>
    <s v="US 20"/>
    <s v="Waterloo"/>
    <m/>
    <d v="2019-01-17T00:00:00"/>
    <s v="SRF"/>
    <d v="2020-02-04T00:00:00"/>
    <s v="Yes"/>
    <s v="No"/>
    <s v="Yes"/>
    <m/>
    <s v="Yes"/>
  </r>
  <r>
    <n v="3510"/>
    <x v="0"/>
    <s v="Completed"/>
    <n v="2"/>
    <x v="9"/>
    <s v="https://timplans.iowadot.gov/35xx/3510.pdf"/>
    <s v="https://drive.google.com/file/d/1cQmgFfYbMRgTsDFYe4raRzYVGxaMtYEa/view?usp=sharing"/>
    <s v="US 20"/>
    <s v="Waterloo"/>
    <m/>
    <d v="2019-01-17T00:00:00"/>
    <s v="SRF"/>
    <d v="2020-02-04T00:00:00"/>
    <s v="Yes"/>
    <s v="No"/>
    <s v="Yes"/>
    <m/>
    <s v="Yes"/>
  </r>
  <r>
    <n v="3511"/>
    <x v="0"/>
    <s v="Completed"/>
    <n v="2"/>
    <x v="9"/>
    <s v="https://timplans.iowadot.gov/35xx/3511.pdf"/>
    <s v="https://drive.google.com/file/d/1DTQOKWNrLxgVEg4sUXsBjp4mDLPmNSy3/view?usp=sharing"/>
    <s v="US 20"/>
    <s v="Waterloo"/>
    <m/>
    <d v="2018-12-06T00:00:00"/>
    <s v="SRF"/>
    <d v="2020-02-04T00:00:00"/>
    <s v="Yes"/>
    <s v="Yes"/>
    <s v="No"/>
    <m/>
    <m/>
  </r>
  <r>
    <n v="3512"/>
    <x v="0"/>
    <s v="Completed"/>
    <n v="2"/>
    <x v="9"/>
    <s v="https://timplans.iowadot.gov/35xx/3512.pdf"/>
    <s v="https://drive.google.com/file/d/1Bn-9JeQFFzq748-hSx69kkTnNNnVVOQd/view?usp=sharing"/>
    <s v="US 20"/>
    <s v="Waterloo"/>
    <m/>
    <d v="2018-12-06T00:00:00"/>
    <s v="SRF"/>
    <d v="2020-02-04T00:00:00"/>
    <s v="Yes"/>
    <s v="Yes"/>
    <s v="No"/>
    <m/>
    <m/>
  </r>
  <r>
    <n v="3513"/>
    <x v="0"/>
    <s v="Completed"/>
    <n v="2"/>
    <x v="9"/>
    <s v="https://timplans.iowadot.gov/35xx/3513.pdf"/>
    <s v="https://drive.google.com/file/d/1WHtLN7115n-qt-kWaVr2eScnNcJKkcQd/view?usp=sharing"/>
    <s v="I-380/US 218"/>
    <s v="Waterloo"/>
    <m/>
    <d v="2018-12-06T00:00:00"/>
    <s v="SRF"/>
    <d v="2020-02-04T00:00:00"/>
    <s v="Yes"/>
    <s v="Yes"/>
    <s v="No"/>
    <m/>
    <m/>
  </r>
  <r>
    <n v="3514"/>
    <x v="0"/>
    <s v="Completed"/>
    <n v="2"/>
    <x v="9"/>
    <s v="https://timplans.iowadot.gov/35xx/3514.pdf"/>
    <s v="https://drive.google.com/file/d/1bQTPioema6jA23ETud9AMgiUvS7xXRgA/view?usp=sharing"/>
    <s v="I-380/US 218"/>
    <s v="Waterloo"/>
    <m/>
    <d v="2018-12-06T00:00:00"/>
    <s v="SRF"/>
    <d v="2020-02-04T00:00:00"/>
    <s v="Yes"/>
    <s v="Yes"/>
    <s v="No"/>
    <m/>
    <m/>
  </r>
  <r>
    <n v="3515"/>
    <x v="0"/>
    <s v="Completed"/>
    <n v="2"/>
    <x v="9"/>
    <s v="https://timplans.iowadot.gov/35xx/3515.pdf"/>
    <s v="https://drive.google.com/file/d/1qlUAFrQPsLYyj3sl51ri-gPh1_fpABPL/view?usp=sharing"/>
    <s v="I-380/US 20"/>
    <s v="Waterloo"/>
    <m/>
    <d v="2018-12-06T00:00:00"/>
    <s v="SRF"/>
    <d v="2020-02-04T00:00:00"/>
    <s v="Yes"/>
    <s v="No"/>
    <s v="No"/>
    <m/>
    <m/>
  </r>
  <r>
    <n v="3516"/>
    <x v="0"/>
    <s v="Completed"/>
    <n v="2"/>
    <x v="9"/>
    <s v="https://timplans.iowadot.gov/35xx/3516.pdf"/>
    <s v="https://drive.google.com/file/d/1eowlqAktOlVAsKAtZn8QWXFzoFTDe7Wz/view?usp=sharing"/>
    <s v="I-380/US 20"/>
    <s v="Waterloo"/>
    <m/>
    <d v="2018-12-06T00:00:00"/>
    <s v="SRF"/>
    <d v="2020-02-04T00:00:00"/>
    <s v="Yes"/>
    <s v="Yes"/>
    <s v="No"/>
    <m/>
    <m/>
  </r>
  <r>
    <n v="3517"/>
    <x v="0"/>
    <s v="Completed"/>
    <n v="2"/>
    <x v="9"/>
    <s v="https://timplans.iowadot.gov/35xx/3517.pdf"/>
    <s v="https://drive.google.com/file/d/1JRDylCM-hTQAkdR2ZT3XkIwBMg3c9Prt/view?usp=sharing"/>
    <s v="I-380/US 20"/>
    <s v="Waterloo"/>
    <m/>
    <d v="2018-12-06T00:00:00"/>
    <s v="SRF"/>
    <d v="2020-02-04T00:00:00"/>
    <s v="Yes"/>
    <s v="No"/>
    <s v="No"/>
    <m/>
    <m/>
  </r>
  <r>
    <n v="3518"/>
    <x v="0"/>
    <s v="Completed"/>
    <n v="2"/>
    <x v="9"/>
    <s v="https://timplans.iowadot.gov/35xx/3518.pdf"/>
    <s v="https://drive.google.com/file/d/1qtlNVlLiuhE2EHX2RU-PJRay46vz3cRZ/view?usp=sharing"/>
    <s v="I-380/US 20"/>
    <s v="Waterloo"/>
    <m/>
    <d v="2018-12-06T00:00:00"/>
    <s v="SRF"/>
    <d v="2020-02-04T00:00:00"/>
    <s v="Yes"/>
    <s v="No"/>
    <s v="No"/>
    <m/>
    <m/>
  </r>
  <r>
    <n v="3519"/>
    <x v="0"/>
    <s v="Completed"/>
    <n v="2"/>
    <x v="9"/>
    <s v="https://timplans.iowadot.gov/35xx/3519.pdf"/>
    <s v="https://drive.google.com/file/d/1Uv0wXUaGHm8ygW0N8ecx3qMSAUyLPuuG/view?usp=sharing"/>
    <s v="I-380/US 20"/>
    <s v="Waterloo"/>
    <m/>
    <d v="2018-12-05T00:00:00"/>
    <s v="SRF"/>
    <d v="2020-02-04T00:00:00"/>
    <s v="Yes"/>
    <s v="No"/>
    <s v="No"/>
    <m/>
    <m/>
  </r>
  <r>
    <n v="3520"/>
    <x v="0"/>
    <s v="Completed"/>
    <n v="2"/>
    <x v="9"/>
    <s v="https://timplans.iowadot.gov/35xx/3520.pdf"/>
    <s v="https://drive.google.com/file/d/1fxGJDZdxKJ2OfJKNJNWWfj0fY-3t3STg/view?usp=sharing"/>
    <s v="I-380/US 20"/>
    <s v="Waterloo"/>
    <m/>
    <d v="2018-12-05T00:00:00"/>
    <s v="SRF"/>
    <d v="2020-02-04T00:00:00"/>
    <s v="Yes"/>
    <s v="No"/>
    <s v="No"/>
    <m/>
    <m/>
  </r>
  <r>
    <n v="3521"/>
    <x v="0"/>
    <s v="Completed"/>
    <n v="2"/>
    <x v="9"/>
    <s v="https://timplans.iowadot.gov/35xx/3521.pdf"/>
    <s v="https://drive.google.com/file/d/1ypRakE_s5BBa6MCg0Uc2y41nmC2zo69F/view?usp=sharing"/>
    <s v="I-380/US 20"/>
    <s v="Waterloo"/>
    <m/>
    <d v="2018-12-05T00:00:00"/>
    <s v="SRF"/>
    <d v="2020-02-04T00:00:00"/>
    <s v="Yes"/>
    <s v="No"/>
    <s v="No"/>
    <m/>
    <m/>
  </r>
  <r>
    <n v="3522"/>
    <x v="0"/>
    <s v="Completed"/>
    <n v="2"/>
    <x v="9"/>
    <s v="https://timplans.iowadot.gov/35xx/3522.pdf"/>
    <s v="https://drive.google.com/file/d/1aWMY2aKw-MY6-D9zFW0YFXAP3S8GGMgr/view?usp=sharing"/>
    <s v="I-380/US 20"/>
    <s v="Waterloo"/>
    <m/>
    <d v="2018-12-05T00:00:00"/>
    <s v="SRF"/>
    <d v="2020-02-04T00:00:00"/>
    <s v="Yes"/>
    <s v="No"/>
    <s v="No"/>
    <m/>
    <m/>
  </r>
  <r>
    <n v="3523"/>
    <x v="0"/>
    <s v="Completed"/>
    <n v="2"/>
    <x v="9"/>
    <s v="https://timplans.iowadot.gov/35xx/3523.pdf"/>
    <s v="https://drive.google.com/file/d/177Bslvw-xxT24xU11awpqDciB6jkYjhn/view?usp=sharing"/>
    <s v="US 20"/>
    <s v="Waterloo"/>
    <m/>
    <d v="2019-01-17T00:00:00"/>
    <s v="SRF"/>
    <d v="2023-02-27T00:00:00"/>
    <s v="Yes"/>
    <s v="No"/>
    <s v="No"/>
    <m/>
    <m/>
  </r>
  <r>
    <n v="3524"/>
    <x v="0"/>
    <s v="Completed"/>
    <n v="2"/>
    <x v="9"/>
    <s v="https://timplans.iowadot.gov/35xx/3524.pdf"/>
    <s v="https://drive.google.com/file/d/1w-DdAbRSUzcDGGxXXU6CzAsx8KOmAPgK/view?usp=sharing"/>
    <s v="US 20"/>
    <s v="Waterloo"/>
    <m/>
    <d v="2018-12-05T00:00:00"/>
    <s v="SRF"/>
    <d v="2020-02-04T00:00:00"/>
    <s v="Yes"/>
    <s v="No"/>
    <s v="No"/>
    <m/>
    <m/>
  </r>
  <r>
    <n v="3525"/>
    <x v="0"/>
    <s v="Completed"/>
    <n v="2"/>
    <x v="9"/>
    <s v="https://timplans.iowadot.gov/35xx/3525.pdf"/>
    <s v="https://drive.google.com/file/d/1aDFe97xyRYBFVmNWAd-l__Pq4ND1xktB/view?usp=sharing"/>
    <s v="US 20"/>
    <s v="Waterloo"/>
    <m/>
    <d v="2018-12-05T00:00:00"/>
    <s v="SRF"/>
    <d v="2020-02-04T00:00:00"/>
    <s v="Yes"/>
    <s v="No"/>
    <s v="No"/>
    <m/>
    <m/>
  </r>
  <r>
    <n v="3526"/>
    <x v="0"/>
    <s v="Completed"/>
    <n v="2"/>
    <x v="9"/>
    <s v="https://timplans.iowadot.gov/35xx/3526.pdf"/>
    <s v="https://drive.google.com/file/d/1uRw_spbqU2AhBInb3TxG4U3tnjgnCoD-/view?usp=sharing"/>
    <s v="US 20"/>
    <s v="Waterloo"/>
    <m/>
    <d v="2018-12-05T00:00:00"/>
    <s v="SRF"/>
    <d v="2020-02-04T00:00:00"/>
    <s v="Yes"/>
    <s v="No"/>
    <s v="No"/>
    <m/>
    <m/>
  </r>
  <r>
    <n v="3527"/>
    <x v="0"/>
    <s v="Completed"/>
    <n v="2"/>
    <x v="9"/>
    <s v="https://timplans.iowadot.gov/35xx/3527.pdf"/>
    <s v="https://drive.google.com/file/d/1XbRVnIbhq8KEGohXpmSvl8XyYUvFLrdZ/view?usp=sharing"/>
    <s v="I-380"/>
    <s v="Waterloo"/>
    <m/>
    <d v="2019-01-17T00:00:00"/>
    <s v="SRF"/>
    <d v="2023-02-27T00:00:00"/>
    <s v="Yes"/>
    <s v="No"/>
    <s v="No"/>
    <m/>
    <m/>
  </r>
  <r>
    <n v="3528"/>
    <x v="0"/>
    <s v="Completed"/>
    <n v="2"/>
    <x v="9"/>
    <s v="https://timplans.iowadot.gov/35xx/3528.pdf"/>
    <s v="https://drive.google.com/file/d/1MV8Gti8qQ3bCcWGhF2-6Mxw8zj2slRk9/view?usp=sharing"/>
    <s v="I-380"/>
    <s v="Waterloo"/>
    <m/>
    <d v="2019-01-17T00:00:00"/>
    <s v="SRF"/>
    <d v="2023-01-24T00:00:00"/>
    <s v="Yes"/>
    <s v="No"/>
    <s v="No"/>
    <m/>
    <m/>
  </r>
  <r>
    <n v="3601"/>
    <x v="0"/>
    <s v="Completed"/>
    <n v="2"/>
    <x v="9"/>
    <s v="https://timplans.iowadot.gov/36xx/3601.pdf"/>
    <s v="https://drive.google.com/file/d/1O-Mr8kV5qpWUuakLCIpXDSGS0pYuVBUD/view?usp=sharing"/>
    <s v="I-380/US 20/US 218"/>
    <s v="Waterloo"/>
    <m/>
    <d v="2019-01-17T00:00:00"/>
    <s v="SRF"/>
    <d v="2023-01-24T00:00:00"/>
    <s v="Yes"/>
    <s v="No"/>
    <s v="No"/>
    <m/>
    <m/>
  </r>
  <r>
    <n v="3602"/>
    <x v="0"/>
    <s v="Completed"/>
    <n v="2"/>
    <x v="9"/>
    <s v="https://timplans.iowadot.gov/36xx/3602.pdf"/>
    <s v="https://drive.google.com/file/d/1CmAC6lvecogna5ACBaCAm8r3LTz-l0Tr/view?usp=sharing"/>
    <s v="I-380/US 20/US 218"/>
    <s v="Waterloo"/>
    <m/>
    <d v="2018-12-05T00:00:00"/>
    <s v="SRF"/>
    <d v="2023-01-24T00:00:00"/>
    <s v="Yes"/>
    <s v="No"/>
    <s v="No"/>
    <m/>
    <m/>
  </r>
  <r>
    <n v="3603"/>
    <x v="0"/>
    <s v="Completed"/>
    <n v="2"/>
    <x v="9"/>
    <s v="https://timplans.iowadot.gov/36xx/3603.pdf"/>
    <s v="https://drive.google.com/file/d/1DTi0V3LUrYKKVECx2HXZLgpdoEeJhVRq/view?usp=sharing"/>
    <s v="I-380/US 20/US 218"/>
    <s v="Waterloo"/>
    <m/>
    <d v="2018-12-05T00:00:00"/>
    <s v="SRF"/>
    <d v="2023-01-24T00:00:00"/>
    <s v="Yes"/>
    <s v="No"/>
    <s v="No"/>
    <m/>
    <m/>
  </r>
  <r>
    <n v="3604"/>
    <x v="0"/>
    <s v="Completed"/>
    <n v="2"/>
    <x v="9"/>
    <s v="https://timplans.iowadot.gov/36xx/3604.pdf"/>
    <s v="https://drive.google.com/file/d/1bNQsuLZ23PUIJc7yQleHnH1UMWdcx0v0/view?usp=sharing"/>
    <s v="I-380/US 20/US 218"/>
    <s v="Waterloo"/>
    <m/>
    <d v="2018-12-06T00:00:00"/>
    <s v="SRF"/>
    <d v="2023-01-24T00:00:00"/>
    <s v="Yes"/>
    <s v="No"/>
    <s v="No"/>
    <m/>
    <m/>
  </r>
  <r>
    <n v="3605"/>
    <x v="0"/>
    <s v="Completed"/>
    <n v="2"/>
    <x v="9"/>
    <s v="https://timplans.iowadot.gov/36xx/3605.pdf"/>
    <s v="https://drive.google.com/file/d/1VK73ms82DMQ9wu1kokZxFKqdlGGXE9qi/view?usp=sharing"/>
    <s v="I-380/US 20/US 218"/>
    <s v="Waterloo"/>
    <m/>
    <d v="2019-01-17T00:00:00"/>
    <s v="SRF"/>
    <d v="2023-01-24T00:00:00"/>
    <s v="Yes"/>
    <s v="No"/>
    <s v="No"/>
    <m/>
    <m/>
  </r>
  <r>
    <n v="3606"/>
    <x v="0"/>
    <s v="Completed"/>
    <n v="2"/>
    <x v="9"/>
    <s v="https://timplans.iowadot.gov/36xx/3606.pdf"/>
    <s v="https://drive.google.com/file/d/1VuobX9g1L46UN6RUhWu6fGCzjDjI-afB/view?usp=sharing"/>
    <s v="I-380/US 20/US 218"/>
    <s v="Waterloo"/>
    <m/>
    <d v="2018-12-06T00:00:00"/>
    <s v="SRF"/>
    <d v="2023-01-24T00:00:00"/>
    <s v="Yes"/>
    <s v="No"/>
    <s v="No"/>
    <m/>
    <m/>
  </r>
  <r>
    <n v="3607"/>
    <x v="0"/>
    <s v="Completed"/>
    <n v="2"/>
    <x v="9"/>
    <s v="https://timplans.iowadot.gov/36xx/3607.pdf"/>
    <s v="https://drive.google.com/file/d/16TFIjAS3hasdg0Uy4BO05uX6xiSLzgnm/view?usp=sharing"/>
    <s v="I-380/US 20/US 218"/>
    <s v="Waterloo"/>
    <m/>
    <d v="2019-01-17T00:00:00"/>
    <s v="SRF"/>
    <d v="2023-01-24T00:00:00"/>
    <s v="Yes"/>
    <s v="No"/>
    <s v="No"/>
    <m/>
    <m/>
  </r>
  <r>
    <n v="3608"/>
    <x v="0"/>
    <s v="Completed"/>
    <n v="2"/>
    <x v="9"/>
    <s v="https://timplans.iowadot.gov/36xx/3608.pdf"/>
    <s v="https://drive.google.com/file/d/1id8UkPUhtP7OEQ970EyFCHNj2JG6jylt/view?usp=sharing"/>
    <s v="I-380/US 20/US 218"/>
    <s v="Waterloo"/>
    <m/>
    <d v="2019-01-17T00:00:00"/>
    <s v="SRF"/>
    <d v="2023-01-24T00:00:00"/>
    <s v="Yes"/>
    <s v="No"/>
    <s v="No"/>
    <m/>
    <m/>
  </r>
  <r>
    <n v="3609"/>
    <x v="0"/>
    <s v="Completed"/>
    <n v="2"/>
    <x v="9"/>
    <s v="https://timplans.iowadot.gov/36xx/3609.pdf"/>
    <s v="https://drive.google.com/file/d/1oht8qwiklwQc9XIpz3falrWKq8PIlnWd/view?usp=sharing"/>
    <s v="I-380/US 20/US 218"/>
    <s v="Waterloo"/>
    <m/>
    <d v="2018-12-06T00:00:00"/>
    <s v="SRF"/>
    <d v="2023-01-24T00:00:00"/>
    <s v="Yes"/>
    <s v="No"/>
    <s v="No"/>
    <m/>
    <m/>
  </r>
  <r>
    <n v="3610"/>
    <x v="0"/>
    <s v="Completed"/>
    <n v="2"/>
    <x v="9"/>
    <s v="https://timplans.iowadot.gov/36xx/3610.pdf"/>
    <s v="https://drive.google.com/file/d/1rVD_M0_4gF42egfURCJLiPhfaT_A1Q0G/view?usp=sharing"/>
    <s v="I-380/US 20/US 218"/>
    <s v="Waterloo"/>
    <m/>
    <d v="2019-01-17T00:00:00"/>
    <s v="SRF"/>
    <d v="2023-01-24T00:00:00"/>
    <s v="Yes"/>
    <s v="No"/>
    <s v="No"/>
    <m/>
    <m/>
  </r>
  <r>
    <n v="3611"/>
    <x v="0"/>
    <s v="Completed"/>
    <n v="2"/>
    <x v="9"/>
    <s v="https://timplans.iowadot.gov/36xx/3611.pdf"/>
    <s v="https://drive.google.com/file/d/1EYkNYBbf_sMalp15XEvVqn7lJeQExH4c/view?usp=sharing"/>
    <s v="I-380/US 20/US 218"/>
    <s v="Waterloo"/>
    <m/>
    <d v="2019-01-17T00:00:00"/>
    <s v="SRF"/>
    <d v="2023-01-24T00:00:00"/>
    <s v="Yes"/>
    <s v="No"/>
    <s v="No"/>
    <m/>
    <m/>
  </r>
  <r>
    <n v="3612"/>
    <x v="0"/>
    <s v="Completed"/>
    <n v="2"/>
    <x v="9"/>
    <s v="https://timplans.iowadot.gov/36xx/3612.pdf"/>
    <s v="https://drive.google.com/file/d/1sXWZtBkTU0EMb_eSRM703gi91xCXyXsr/view?usp=sharing"/>
    <s v="I-380/US 20/US 218"/>
    <s v="Waterloo"/>
    <m/>
    <d v="2019-01-17T00:00:00"/>
    <s v="SRF"/>
    <d v="2023-01-24T00:00:00"/>
    <s v="Yes"/>
    <s v="No"/>
    <s v="No"/>
    <m/>
    <m/>
  </r>
  <r>
    <n v="3613"/>
    <x v="0"/>
    <s v="Completed"/>
    <n v="2"/>
    <x v="9"/>
    <s v="https://timplans.iowadot.gov/36xx/3613.pdf"/>
    <s v="https://drive.google.com/file/d/1bRh5M4GvFdu4DV3IO-V4kVLY_9IHujG-/view?usp=sharing"/>
    <s v="I-380/US 20/US 218"/>
    <s v="Waterloo"/>
    <m/>
    <d v="2018-12-06T00:00:00"/>
    <s v="SRF"/>
    <d v="2023-01-24T00:00:00"/>
    <s v="Yes"/>
    <s v="No"/>
    <s v="No"/>
    <m/>
    <m/>
  </r>
  <r>
    <n v="3614"/>
    <x v="0"/>
    <s v="Completed"/>
    <n v="2"/>
    <x v="9"/>
    <s v="https://timplans.iowadot.gov/36xx/3614.pdf"/>
    <s v="https://drive.google.com/file/d/1jPjQdCKE9MEMhLhfuBWsXP4Ex-QACcCX/view?usp=sharing"/>
    <s v="I-380/US 20/US 218"/>
    <s v="Waterloo"/>
    <m/>
    <d v="2018-12-06T00:00:00"/>
    <s v="SRF"/>
    <d v="2023-01-24T00:00:00"/>
    <s v="Yes"/>
    <s v="No"/>
    <s v="No"/>
    <m/>
    <m/>
  </r>
  <r>
    <n v="3701"/>
    <x v="0"/>
    <s v="Completed"/>
    <n v="2"/>
    <x v="9"/>
    <s v="https://timplans.iowadot.gov/37xx/3701.pdf"/>
    <s v="https://drive.google.com/file/d/1-wvo1oQ695VJpA9dyqdeBUpz-K_DkA8k/view?usp=sharing"/>
    <s v="I-380/US 20"/>
    <s v="Waterloo"/>
    <m/>
    <d v="2018-12-06T00:00:00"/>
    <s v="SRF"/>
    <d v="2020-02-06T00:00:00"/>
    <s v="Yes"/>
    <s v="No"/>
    <s v="No"/>
    <m/>
    <m/>
  </r>
  <r>
    <n v="3702"/>
    <x v="0"/>
    <s v="Completed"/>
    <n v="2"/>
    <x v="9"/>
    <s v="https://timplans.iowadot.gov/37xx/3702.pdf"/>
    <s v="https://drive.google.com/file/d/1ftjEiBGoaSg1XAd8kMzgNiFmnphV9UHX/view?usp=sharing"/>
    <s v="I-380/US 20"/>
    <s v="Waterloo"/>
    <m/>
    <d v="2018-12-06T00:00:00"/>
    <s v="SRF"/>
    <d v="2023-01-24T00:00:00"/>
    <s v="Yes"/>
    <s v="No"/>
    <s v="No"/>
    <m/>
    <m/>
  </r>
  <r>
    <n v="3703"/>
    <x v="0"/>
    <s v="Completed"/>
    <n v="2"/>
    <x v="9"/>
    <s v="https://timplans.iowadot.gov/37xx/3703.pdf"/>
    <s v="https://drive.google.com/file/d/1uBE70JeRWPAt-lZ_jeqdUHdPcLMS0cQL/view?usp=sharing"/>
    <s v="I-380/US 20"/>
    <s v="Waterloo"/>
    <m/>
    <d v="2018-12-06T00:00:00"/>
    <s v="SRF"/>
    <d v="2023-01-24T00:00:00"/>
    <s v="Yes"/>
    <s v="No"/>
    <s v="No"/>
    <m/>
    <m/>
  </r>
  <r>
    <n v="3704"/>
    <x v="0"/>
    <s v="Completed"/>
    <n v="2"/>
    <x v="9"/>
    <s v="https://timplans.iowadot.gov/37xx/3704.pdf"/>
    <s v="https://drive.google.com/file/d/1XVbJqX-7qVNm8meReY6xZv7aVmkxNhaZ/view?usp=sharing"/>
    <s v="I-380/US 20"/>
    <s v="Waterloo"/>
    <m/>
    <d v="2018-12-06T00:00:00"/>
    <s v="SRF"/>
    <d v="2023-01-24T00:00:00"/>
    <s v="Yes"/>
    <s v="No"/>
    <s v="No"/>
    <m/>
    <m/>
  </r>
  <r>
    <n v="3705"/>
    <x v="0"/>
    <s v="Completed"/>
    <n v="2"/>
    <x v="9"/>
    <s v="https://timplans.iowadot.gov/37xx/3705.pdf"/>
    <s v="https://drive.google.com/file/d/118RdYaTcsT6vGYJU1mCN6ic8vZxRbCMo/view?usp=sharing"/>
    <s v="I-380/US 20"/>
    <s v="Waterloo"/>
    <m/>
    <d v="2019-01-17T00:00:00"/>
    <s v="SRF"/>
    <d v="2023-02-14T00:00:00"/>
    <s v="Yes"/>
    <s v="No"/>
    <s v="No"/>
    <m/>
    <m/>
  </r>
  <r>
    <n v="3706"/>
    <x v="0"/>
    <s v="Completed"/>
    <n v="2"/>
    <x v="9"/>
    <s v="https://timplans.iowadot.gov/37xx/3706.pdf"/>
    <s v="https://drive.google.com/file/d/1m6TU9cr9gz6Lru0TyeBhcuoaToZxGZne/view?usp=sharing"/>
    <s v="I-380/US 20"/>
    <s v="Waterloo"/>
    <m/>
    <d v="2019-01-17T00:00:00"/>
    <s v="SRF"/>
    <d v="2023-01-24T00:00:00"/>
    <s v="Yes"/>
    <s v="No"/>
    <s v="No"/>
    <m/>
    <m/>
  </r>
  <r>
    <n v="7040"/>
    <x v="0"/>
    <s v="Completed"/>
    <n v="2"/>
    <x v="10"/>
    <s v="https://timplans.iowadot.gov/70xx/7040.pdf"/>
    <s v="https://drive.google.com/file/d/1lFX8vE15NLIsVnErd5gVU2WoRQ1CseX8/view?usp=sharing"/>
    <s v="I-35"/>
    <s v="70xx - I-35 North Segment"/>
    <m/>
    <d v="2022-03-16T00:00:00"/>
    <s v="Iowa DOT"/>
    <d v="2022-03-16T00:00:00"/>
    <m/>
    <m/>
    <m/>
    <m/>
    <m/>
  </r>
  <r>
    <n v="7041"/>
    <x v="0"/>
    <s v="Completed"/>
    <n v="2"/>
    <x v="10"/>
    <s v="https://timplans.iowadot.gov/70xx/7041.pdf"/>
    <s v="https://drive.google.com/file/d/1jJtfTP76OxnYCEgLGUpNTYiXhJxoZ-Pz/view?usp=sharing"/>
    <s v="I-35"/>
    <s v="70xx - I-35 North Segment"/>
    <m/>
    <d v="2022-03-16T00:00:00"/>
    <s v="Iowa DOT"/>
    <d v="2022-03-16T00:00:00"/>
    <m/>
    <m/>
    <m/>
    <m/>
    <m/>
  </r>
  <r>
    <n v="7042"/>
    <x v="0"/>
    <s v="Completed"/>
    <n v="2"/>
    <x v="10"/>
    <s v="https://timplans.iowadot.gov/70xx/7042.pdf"/>
    <s v="https://drive.google.com/file/d/1xd9a1DsmCGK_WRSmZIj3O6v3IOA52mpk/view?usp=sharing"/>
    <s v="I-35"/>
    <s v="70xx - I-35 North Segment"/>
    <m/>
    <d v="2022-04-07T00:00:00"/>
    <s v="Iowa DOT"/>
    <d v="2022-04-07T00:00:00"/>
    <m/>
    <m/>
    <m/>
    <m/>
    <m/>
  </r>
  <r>
    <n v="7043"/>
    <x v="0"/>
    <s v="Completed"/>
    <n v="2"/>
    <x v="10"/>
    <s v="https://timplans.iowadot.gov/70xx/7043.pdf"/>
    <s v="https://drive.google.com/file/d/1aIM_hDImhmQJ9itmV4fpuFxUDWhDqB9N/view?usp=sharing"/>
    <s v="I-35"/>
    <s v="70xx - I-35 North Segment"/>
    <m/>
    <d v="2022-03-16T00:00:00"/>
    <s v="Iowa DOT"/>
    <d v="2022-03-16T00:00:00"/>
    <m/>
    <m/>
    <m/>
    <m/>
    <m/>
  </r>
  <r>
    <n v="7044"/>
    <x v="0"/>
    <s v="Completed"/>
    <n v="2"/>
    <x v="10"/>
    <s v="https://timplans.iowadot.gov/70xx/7044.pdf"/>
    <s v="https://drive.google.com/file/d/1_t8RpwvKAKVh_gJMTNVSTqvpPl0YFAje/view?usp=sharing"/>
    <s v="I-35"/>
    <s v="70xx - I-35 North Segment"/>
    <m/>
    <d v="2022-03-16T00:00:00"/>
    <s v="Iowa DOT"/>
    <d v="2022-03-16T00:00:00"/>
    <m/>
    <m/>
    <m/>
    <m/>
    <m/>
  </r>
  <r>
    <n v="7045"/>
    <x v="0"/>
    <s v="Completed"/>
    <n v="2"/>
    <x v="10"/>
    <s v="https://timplans.iowadot.gov/70xx/7045.pdf"/>
    <s v="https://drive.google.com/file/d/1QxGJeopx_FL75LgmBG-2IASC6C370SRw/view?usp=sharing"/>
    <s v="I-35"/>
    <s v="70xx - I-35 North Segment"/>
    <m/>
    <d v="2022-03-16T00:00:00"/>
    <s v="Iowa DOT"/>
    <d v="2022-03-16T00:00:00"/>
    <m/>
    <m/>
    <m/>
    <m/>
    <m/>
  </r>
  <r>
    <n v="7046"/>
    <x v="0"/>
    <s v="Completed"/>
    <n v="2"/>
    <x v="10"/>
    <s v="https://timplans.iowadot.gov/70xx/7046.pdf"/>
    <s v="https://drive.google.com/file/d/1cqPy_WfMZl1uZ0rv8qe6s2qNyAD8uw1n/view?usp=sharing"/>
    <s v="I-35"/>
    <s v="70xx - I-35 North Segment"/>
    <m/>
    <d v="2022-03-16T00:00:00"/>
    <s v="Iowa DOT"/>
    <d v="2022-03-16T00:00:00"/>
    <m/>
    <m/>
    <m/>
    <m/>
    <m/>
  </r>
  <r>
    <n v="7047"/>
    <x v="0"/>
    <s v="Completed"/>
    <n v="2"/>
    <x v="10"/>
    <s v="https://timplans.iowadot.gov/70xx/7047.pdf"/>
    <s v="https://drive.google.com/file/d/17eY4m9fJNS_u4vyZE0BCsWjg5e6Uxqi7/view?usp=sharing"/>
    <s v="I-35"/>
    <s v="70xx - I-35 North Segment"/>
    <m/>
    <d v="2022-03-16T00:00:00"/>
    <s v="Iowa DOT"/>
    <d v="2022-03-16T00:00:00"/>
    <s v="No"/>
    <s v="No"/>
    <s v="Yes"/>
    <m/>
    <m/>
  </r>
  <r>
    <n v="7048"/>
    <x v="0"/>
    <s v="Completed"/>
    <n v="2"/>
    <x v="10"/>
    <s v="https://timplans.iowadot.gov/70xx/7048.pdf"/>
    <s v="https://drive.google.com/file/d/1WHA1lrjRGwGJyvHlBh144aoiJkwZKgyB/view?usp=sharing"/>
    <s v="I-35"/>
    <s v="70xx - I-35 North Segment"/>
    <m/>
    <d v="2022-03-16T00:00:00"/>
    <s v="Iowa DOT"/>
    <d v="2022-03-16T00:00:00"/>
    <m/>
    <m/>
    <m/>
    <m/>
    <m/>
  </r>
  <r>
    <n v="7049"/>
    <x v="0"/>
    <s v="Completed"/>
    <n v="2"/>
    <x v="10"/>
    <s v="https://timplans.iowadot.gov/70xx/7049.pdf"/>
    <s v="https://drive.google.com/file/d/15cUTBTtjMQmzbLeEg_1eSmKrzDt9nFU_/view?usp=sharing"/>
    <s v="I-35"/>
    <s v="70xx - I-35 North Segment"/>
    <m/>
    <d v="2022-03-16T00:00:00"/>
    <s v="Iowa DOT"/>
    <d v="2022-03-16T00:00:00"/>
    <s v="Yes"/>
    <s v="No"/>
    <s v="Yes"/>
    <m/>
    <m/>
  </r>
  <r>
    <n v="7050"/>
    <x v="0"/>
    <s v="Completed"/>
    <n v="2"/>
    <x v="11"/>
    <s v="https://timplans.iowadot.gov/70xx/7050.pdf"/>
    <s v="https://drive.google.com/file/d/1ndQOr9xEv7wEzvbG9FzJzmhojY3T_fTV/view?usp=sharing"/>
    <s v="I-35"/>
    <s v="70xx - I-35 North Segment"/>
    <m/>
    <d v="2022-03-16T00:00:00"/>
    <s v="Iowa DOT"/>
    <d v="2022-03-16T00:00:00"/>
    <s v="No"/>
    <s v="No"/>
    <s v="Yes"/>
    <m/>
    <m/>
  </r>
  <r>
    <n v="7051"/>
    <x v="0"/>
    <s v="Completed"/>
    <n v="2"/>
    <x v="11"/>
    <s v="https://timplans.iowadot.gov/70xx/7051.pdf"/>
    <s v="https://drive.google.com/file/d/1kR4_euqlESnt2L9sVZd6ZFgSMcdgDod-/view?usp=sharing"/>
    <s v="I-35"/>
    <s v="70xx - I-35 North Segment"/>
    <m/>
    <d v="2022-03-16T00:00:00"/>
    <s v="Iowa DOT"/>
    <d v="2022-03-16T00:00:00"/>
    <s v="No"/>
    <s v="No"/>
    <s v="Yes"/>
    <m/>
    <m/>
  </r>
  <r>
    <n v="7052"/>
    <x v="0"/>
    <s v="Completed"/>
    <n v="2"/>
    <x v="11"/>
    <s v="https://timplans.iowadot.gov/70xx/7052.pdf"/>
    <s v="https://drive.google.com/file/d/1shcVUc0kFENTlfe5UBQ3saMG2hd09rhB/view?usp=sharing"/>
    <s v="I-35"/>
    <s v="70xx - I-35 North Segment"/>
    <m/>
    <d v="2022-03-16T00:00:00"/>
    <s v="Iowa DOT"/>
    <d v="2022-03-16T00:00:00"/>
    <m/>
    <m/>
    <m/>
    <m/>
    <m/>
  </r>
  <r>
    <n v="7053"/>
    <x v="0"/>
    <s v="Completed"/>
    <n v="2"/>
    <x v="11"/>
    <s v="https://timplans.iowadot.gov/70xx/7053.pdf"/>
    <s v="https://drive.google.com/file/d/1S3ZFkrLrHKl5jm8ITLU8OZesA8tqQrfp/view?usp=sharing"/>
    <s v="I-35"/>
    <s v="70xx - I-35 North Segment"/>
    <m/>
    <d v="2022-03-16T00:00:00"/>
    <s v="Iowa DOT"/>
    <d v="2022-03-16T00:00:00"/>
    <s v="Yes"/>
    <s v="No"/>
    <s v="Yes"/>
    <m/>
    <m/>
  </r>
  <r>
    <n v="7054"/>
    <x v="0"/>
    <s v="Completed"/>
    <n v="2"/>
    <x v="11"/>
    <s v="https://timplans.iowadot.gov/70xx/7054.pdf"/>
    <s v="https://drive.google.com/file/d/1qQDQyzXu1AAk55rKn1hv5pQQGDvF4B34/view?usp=sharing"/>
    <s v="I-35"/>
    <s v="70xx - I-35 North Segment"/>
    <m/>
    <d v="2022-03-16T00:00:00"/>
    <s v="Iowa DOT"/>
    <d v="2022-03-16T00:00:00"/>
    <s v="No"/>
    <s v="No"/>
    <s v="Yes"/>
    <m/>
    <m/>
  </r>
  <r>
    <n v="7055"/>
    <x v="0"/>
    <s v="Completed"/>
    <n v="2"/>
    <x v="11"/>
    <s v="https://timplans.iowadot.gov/70xx/7055.pdf"/>
    <s v="https://drive.google.com/file/d/1MFMwM71wM6LteLWiamS7QVnbYcTNOZl_/view?usp=sharing"/>
    <s v="I-35"/>
    <s v="70xx - I-35 North Segment"/>
    <m/>
    <d v="2022-03-16T00:00:00"/>
    <s v="Iowa DOT"/>
    <d v="2022-03-16T00:00:00"/>
    <m/>
    <m/>
    <m/>
    <m/>
    <m/>
  </r>
  <r>
    <n v="7056"/>
    <x v="0"/>
    <s v="Completed"/>
    <n v="2"/>
    <x v="11"/>
    <s v="https://timplans.iowadot.gov/70xx/7056.pdf"/>
    <s v="https://drive.google.com/file/d/1Ndh_Kc0HrNbEtPqvFVFLtZ50r91_fdT6/view?usp=sharing"/>
    <s v="I-35"/>
    <s v="70xx - I-35 North Segment"/>
    <m/>
    <d v="2022-03-16T00:00:00"/>
    <s v="Iowa DOT"/>
    <d v="2022-03-16T00:00:00"/>
    <s v="No"/>
    <s v="No"/>
    <s v="Yes"/>
    <m/>
    <m/>
  </r>
  <r>
    <n v="7057"/>
    <x v="0"/>
    <s v="Completed"/>
    <n v="2"/>
    <x v="11"/>
    <s v="https://timplans.iowadot.gov/70xx/7057.pdf"/>
    <s v="https://drive.google.com/file/d/11G2HigI3zl3dl_1orrvEm3UzIYE5yCeW/view?usp=sharing"/>
    <s v="I-35"/>
    <s v="70xx - I-35 North Segment"/>
    <m/>
    <d v="2022-03-16T00:00:00"/>
    <s v="Iowa DOT"/>
    <d v="2022-03-16T00:00:00"/>
    <s v="No"/>
    <s v="No"/>
    <s v="Yes"/>
    <m/>
    <m/>
  </r>
  <r>
    <n v="7060"/>
    <x v="0"/>
    <s v="Completed"/>
    <n v="2"/>
    <x v="11"/>
    <s v="https://timplans.iowadot.gov/70xx/7060.pdf"/>
    <s v="https://drive.google.com/file/d/1wAZowj0XzZh08Hw_MYszjmPjnuNpCtLG/view?usp=sharing"/>
    <s v="I-35"/>
    <s v="70xx - I-35 North Segment"/>
    <m/>
    <d v="2018-05-02T00:00:00"/>
    <s v="Unknown"/>
    <d v="2023-03-03T00:00:00"/>
    <s v="No"/>
    <s v="No"/>
    <s v="Yes"/>
    <m/>
    <m/>
  </r>
  <r>
    <n v="7061"/>
    <x v="0"/>
    <s v="Completed"/>
    <n v="2"/>
    <x v="11"/>
    <s v="https://timplans.iowadot.gov/70xx/7061.pdf"/>
    <s v="https://drive.google.com/file/d/1LUsqB2Cnfnlx5mvZIZXyWTMDpX5geJPx/view?usp=sharing"/>
    <s v="I-35"/>
    <s v="70xx - I-35 North Segment"/>
    <m/>
    <d v="2018-05-02T00:00:00"/>
    <s v="Unknown"/>
    <d v="2020-06-22T00:00:00"/>
    <s v="No"/>
    <s v="No"/>
    <s v="Yes"/>
    <m/>
    <m/>
  </r>
  <r>
    <n v="7062"/>
    <x v="0"/>
    <s v="Completed"/>
    <n v="2"/>
    <x v="11"/>
    <s v="https://timplans.iowadot.gov/70xx/7062.pdf"/>
    <s v="https://drive.google.com/file/d/18jN1fskAJXN8Gcar1wKBQP9DjCO_bobj/view?usp=sharing"/>
    <s v="I-35"/>
    <s v="70xx - I-35 North Segment"/>
    <m/>
    <d v="2018-05-01T00:00:00"/>
    <s v="Unknown"/>
    <d v="2023-03-03T00:00:00"/>
    <s v="No"/>
    <s v="No"/>
    <s v="Yes"/>
    <m/>
    <m/>
  </r>
  <r>
    <n v="7063"/>
    <x v="0"/>
    <s v="Completed"/>
    <n v="2"/>
    <x v="11"/>
    <s v="https://timplans.iowadot.gov/70xx/7063.pdf"/>
    <s v="https://drive.google.com/file/d/1-aVUPa1PJ0TU4WbBaMDqZE3mmpjvQfOt/view?usp=sharing"/>
    <s v="I-35"/>
    <s v="70xx - I-35 North Segment"/>
    <m/>
    <d v="2018-05-01T00:00:00"/>
    <s v="Unknown"/>
    <d v="2020-06-22T00:00:00"/>
    <s v="No"/>
    <s v="No"/>
    <s v="Yes"/>
    <m/>
    <m/>
  </r>
  <r>
    <n v="7068"/>
    <x v="0"/>
    <s v="Completed"/>
    <n v="2"/>
    <x v="11"/>
    <s v="https://timplans.iowadot.gov/70xx/7068.pdf"/>
    <s v="https://drive.google.com/file/d/1VPyC_YQuVQPZHBx_50m1bBwsHgeiyaOM/view?usp=sharing"/>
    <s v="I-35"/>
    <s v="70xx - I-35 North Segment"/>
    <m/>
    <d v="2018-05-01T00:00:00"/>
    <s v="Unknown"/>
    <d v="2023-03-03T00:00:00"/>
    <s v="No"/>
    <s v="No"/>
    <s v="Yes"/>
    <m/>
    <m/>
  </r>
  <r>
    <n v="7069"/>
    <x v="0"/>
    <s v="Completed"/>
    <n v="2"/>
    <x v="11"/>
    <s v="https://timplans.iowadot.gov/70xx/7069.pdf"/>
    <s v="https://drive.google.com/file/d/1a__zARh7r1hmANSz71avJAk1uNyOo1td/view?usp=sharing"/>
    <s v="I-35"/>
    <s v="70xx - I-35 North Segment"/>
    <m/>
    <d v="2018-05-01T00:00:00"/>
    <s v="Unknown"/>
    <d v="2020-06-22T00:00:00"/>
    <s v="No"/>
    <s v="No"/>
    <s v="Yes"/>
    <m/>
    <m/>
  </r>
  <r>
    <n v="7072"/>
    <x v="0"/>
    <s v="Completed"/>
    <n v="2"/>
    <x v="11"/>
    <s v="https://timplans.iowadot.gov/70xx/7072.pdf"/>
    <s v="https://drive.google.com/file/d/1Z-l1EQdx6Iv7tGajQ39oSD4mgdRtLLCY/view?usp=sharing"/>
    <s v="I-35"/>
    <s v="70xx - I-35 North Segment"/>
    <m/>
    <d v="2018-05-01T00:00:00"/>
    <s v="Unknown"/>
    <d v="2020-06-22T00:00:00"/>
    <s v="Yes"/>
    <s v="No"/>
    <s v="No"/>
    <m/>
    <m/>
  </r>
  <r>
    <n v="7073"/>
    <x v="0"/>
    <s v="Completed"/>
    <n v="2"/>
    <x v="11"/>
    <s v="https://timplans.iowadot.gov/70xx/7073.pdf"/>
    <s v="https://drive.google.com/file/d/1g_7LKGNeKoJ5PVU2a2wHlknB_gfcEQu3/view?usp=sharing"/>
    <s v="I-35"/>
    <s v="70xx - I-35 North Segment"/>
    <m/>
    <d v="2018-05-01T00:00:00"/>
    <s v="Unknown"/>
    <d v="2020-06-22T00:00:00"/>
    <s v="Yes"/>
    <s v="No"/>
    <s v="No"/>
    <m/>
    <m/>
  </r>
  <r>
    <n v="2001"/>
    <x v="0"/>
    <s v="Completed"/>
    <n v="3"/>
    <x v="12"/>
    <s v="https://timplans.iowadot.gov/20xx/2001.pdf"/>
    <s v="https://drive.google.com/file/d/0B36iDsAUfEqGbEdsQzFBQ2pReXc/view?usp=sharing"/>
    <s v="I-29"/>
    <s v="Sioux City"/>
    <m/>
    <d v="2022-03-08T00:00:00"/>
    <s v="DOT"/>
    <d v="2022-03-08T00:00:00"/>
    <s v="Yes"/>
    <s v="Yes"/>
    <s v="Yes"/>
    <m/>
    <s v="Yes"/>
  </r>
  <r>
    <n v="2002"/>
    <x v="0"/>
    <s v="Completed"/>
    <n v="3"/>
    <x v="13"/>
    <s v="https://timplans.iowadot.gov/20xx/2002.pdf"/>
    <s v="https://drive.google.com/file/d/0B36iDsAUfEqGTHVyWWlHVzlPdUk/view?usp=sharing"/>
    <s v="I-29"/>
    <s v="Sioux City"/>
    <m/>
    <d v="2022-03-08T00:00:00"/>
    <s v="DOT"/>
    <d v="2022-03-08T00:00:00"/>
    <s v="Yes"/>
    <s v="Yes"/>
    <s v="Yes"/>
    <m/>
    <m/>
  </r>
  <r>
    <n v="2003"/>
    <x v="0"/>
    <s v="Completed"/>
    <n v="3"/>
    <x v="13"/>
    <s v="https://timplans.iowadot.gov/20xx/2003.pdf"/>
    <s v="https://drive.google.com/file/d/0B36iDsAUfEqGakpWSDRmcXg3T1E/view?usp=sharing"/>
    <s v="I-29"/>
    <s v="Sioux City"/>
    <m/>
    <d v="2022-03-08T00:00:00"/>
    <s v="DOT"/>
    <d v="2022-03-08T00:00:00"/>
    <s v="Yes"/>
    <s v="No"/>
    <s v="Yes"/>
    <m/>
    <m/>
  </r>
  <r>
    <n v="2004"/>
    <x v="0"/>
    <s v="Completed"/>
    <n v="3"/>
    <x v="13"/>
    <s v="https://timplans.iowadot.gov/20xx/2004.pdf"/>
    <s v="https://drive.google.com/file/d/0B36iDsAUfEqGNmgwYTJ2N2JZbXc/view?usp=sharing"/>
    <s v="I-29"/>
    <s v="Sioux City"/>
    <m/>
    <d v="2022-03-08T00:00:00"/>
    <s v="DOT"/>
    <d v="2022-03-08T00:00:00"/>
    <s v="Yes"/>
    <s v="No"/>
    <s v="Yes"/>
    <m/>
    <m/>
  </r>
  <r>
    <n v="2005"/>
    <x v="0"/>
    <s v="Completed"/>
    <n v="3"/>
    <x v="13"/>
    <s v="https://timplans.iowadot.gov/20xx/2005.pdf"/>
    <s v="https://drive.google.com/file/d/0B36iDsAUfEqGbXl4WUNIaWxEdU0/view?usp=sharing"/>
    <s v="I-29"/>
    <s v="Sioux City"/>
    <m/>
    <d v="2015-01-11T00:00:00"/>
    <s v="Unknown"/>
    <d v="2020-02-06T00:00:00"/>
    <s v="Yes"/>
    <s v="No"/>
    <s v="Yes"/>
    <m/>
    <m/>
  </r>
  <r>
    <n v="2006"/>
    <x v="0"/>
    <s v="Completed"/>
    <n v="3"/>
    <x v="13"/>
    <s v="https://timplans.iowadot.gov/20xx/2006.pdf"/>
    <s v="https://drive.google.com/file/d/0B36iDsAUfEqGeEhLRzhmblpiRlU/view?usp=sharing"/>
    <s v="I-29"/>
    <s v="Sioux City"/>
    <m/>
    <d v="2015-01-11T00:00:00"/>
    <s v="Unknown"/>
    <d v="2020-02-06T00:00:00"/>
    <s v="Yes"/>
    <s v="No"/>
    <s v="Yes"/>
    <m/>
    <m/>
  </r>
  <r>
    <n v="2007"/>
    <x v="0"/>
    <s v="Completed"/>
    <n v="3"/>
    <x v="13"/>
    <s v="https://timplans.iowadot.gov/20xx/2007.pdf"/>
    <s v="https://drive.google.com/file/d/0B36iDsAUfEqGTnhiS0Vxb3ZZTlU/view?usp=sharing"/>
    <s v="I-29"/>
    <s v="Sioux City"/>
    <m/>
    <d v="2014-06-11T00:00:00"/>
    <s v="Unknown"/>
    <d v="2020-02-06T00:00:00"/>
    <s v="Yes"/>
    <s v="Yes"/>
    <s v="Yes"/>
    <m/>
    <s v="Yes"/>
  </r>
  <r>
    <n v="2008"/>
    <x v="0"/>
    <s v="Completed"/>
    <n v="3"/>
    <x v="13"/>
    <s v="https://timplans.iowadot.gov/20xx/2008.pdf"/>
    <s v="https://drive.google.com/file/d/0B36iDsAUfEqGcnp5Ym5zdm41R2c/view?usp=sharing"/>
    <s v="I-29"/>
    <s v="Sioux City"/>
    <m/>
    <d v="2015-01-11T00:00:00"/>
    <s v="Unknown"/>
    <d v="2020-02-06T00:00:00"/>
    <s v="Yes"/>
    <s v="Yes"/>
    <s v="Yes"/>
    <m/>
    <m/>
  </r>
  <r>
    <n v="2009"/>
    <x v="0"/>
    <s v="Completed"/>
    <n v="3"/>
    <x v="13"/>
    <s v="https://timplans.iowadot.gov/20xx/2009.pdf"/>
    <s v="https://drive.google.com/file/d/0B36iDsAUfEqGdXQ5bGlyb3BzYTA/view?usp=sharing"/>
    <s v="I-29"/>
    <s v="Sioux City"/>
    <m/>
    <d v="2015-01-11T00:00:00"/>
    <s v="Unknown"/>
    <d v="2020-02-06T00:00:00"/>
    <s v="Yes"/>
    <s v="Yes"/>
    <s v="Yes"/>
    <s v="Yes"/>
    <m/>
  </r>
  <r>
    <n v="2010"/>
    <x v="0"/>
    <s v="Completed"/>
    <n v="3"/>
    <x v="13"/>
    <s v="https://timplans.iowadot.gov/20xx/2010.pdf"/>
    <s v="https://drive.google.com/file/d/0B36iDsAUfEqGY2pmVE5ib09IZmc/view?usp=sharing"/>
    <s v="I-29"/>
    <s v="Sioux City"/>
    <m/>
    <d v="2015-01-11T00:00:00"/>
    <s v="Unknown"/>
    <d v="2020-02-06T00:00:00"/>
    <s v="Yes"/>
    <s v="Yes"/>
    <s v="Yes"/>
    <s v="Yes"/>
    <m/>
  </r>
  <r>
    <n v="2011"/>
    <x v="0"/>
    <s v="Completed"/>
    <n v="3"/>
    <x v="13"/>
    <s v="https://timplans.iowadot.gov/20xx/2011.pdf"/>
    <s v="https://drive.google.com/file/d/0B36iDsAUfEqGdWgzRng5VHZFT1k/view?usp=sharing"/>
    <s v="I-29"/>
    <s v="Sioux City"/>
    <m/>
    <d v="2015-01-11T00:00:00"/>
    <s v="Unknown"/>
    <d v="2020-02-06T00:00:00"/>
    <s v="Yes"/>
    <s v="Yes"/>
    <s v="Yes"/>
    <s v="Yes"/>
    <m/>
  </r>
  <r>
    <n v="2012"/>
    <x v="0"/>
    <s v="Completed"/>
    <n v="3"/>
    <x v="14"/>
    <s v="https://timplans.iowadot.gov/20xx/2012.pdf"/>
    <s v="https://drive.google.com/file/d/0B36iDsAUfEqGeTFrbDJiVXdKZXc/view?usp=sharing"/>
    <s v="I-29"/>
    <s v="Sioux City"/>
    <m/>
    <d v="2015-01-11T00:00:00"/>
    <s v="Unknown"/>
    <d v="2020-02-06T00:00:00"/>
    <s v="Yes"/>
    <s v="Yes"/>
    <s v="Yes"/>
    <s v="Yes"/>
    <m/>
  </r>
  <r>
    <n v="2013"/>
    <x v="0"/>
    <s v="Completed"/>
    <n v="3"/>
    <x v="14"/>
    <s v="https://timplans.iowadot.gov/20xx/2013.pdf"/>
    <s v="https://drive.google.com/file/d/0B36iDsAUfEqGVUR0MThqVHN5QU0/view?usp=sharing"/>
    <s v="I-29"/>
    <s v="Sioux City"/>
    <m/>
    <d v="2015-01-11T00:00:00"/>
    <s v="Unknown"/>
    <d v="2020-02-06T00:00:00"/>
    <s v="Yes"/>
    <s v="Yes"/>
    <s v="Yes"/>
    <s v="Yes"/>
    <m/>
  </r>
  <r>
    <n v="2014"/>
    <x v="0"/>
    <s v="Completed"/>
    <n v="3"/>
    <x v="14"/>
    <s v="https://timplans.iowadot.gov/20xx/2014.pdf"/>
    <s v="https://drive.google.com/file/d/0B36iDsAUfEqGUGZET2ZMbHNUUjQ/view?usp=sharing"/>
    <s v="I-29"/>
    <s v="Sioux City"/>
    <m/>
    <d v="2015-01-11T00:00:00"/>
    <s v="Unknown"/>
    <d v="2020-02-06T00:00:00"/>
    <s v="Yes"/>
    <s v="Yes"/>
    <s v="Yes"/>
    <s v="Yes"/>
    <m/>
  </r>
  <r>
    <n v="2015"/>
    <x v="0"/>
    <s v="Completed"/>
    <n v="3"/>
    <x v="14"/>
    <s v="https://timplans.iowadot.gov/20xx/2015.pdf"/>
    <s v="https://drive.google.com/file/d/0B36iDsAUfEqGTkdIR1I5amlsWmc/view?usp=sharing"/>
    <s v="I-29"/>
    <s v="Sioux City"/>
    <m/>
    <d v="2015-01-11T00:00:00"/>
    <s v="Unknown"/>
    <d v="2020-02-06T00:00:00"/>
    <s v="Yes"/>
    <s v="Yes"/>
    <s v="Yes"/>
    <s v="Yes"/>
    <m/>
  </r>
  <r>
    <n v="2016"/>
    <x v="0"/>
    <s v="Completed"/>
    <n v="3"/>
    <x v="14"/>
    <s v="https://timplans.iowadot.gov/20xx/2016.pdf"/>
    <s v="https://drive.google.com/file/d/0B36iDsAUfEqGYTUxR2hNNGRVenM/view?usp=sharing"/>
    <s v="I-29"/>
    <s v="Sioux City"/>
    <m/>
    <d v="2015-01-11T00:00:00"/>
    <s v="Unknown"/>
    <d v="2020-02-06T00:00:00"/>
    <s v="Yes"/>
    <s v="Yes"/>
    <s v="Yes"/>
    <s v="Yes"/>
    <m/>
  </r>
  <r>
    <n v="2017"/>
    <x v="0"/>
    <s v="Completed"/>
    <n v="3"/>
    <x v="14"/>
    <s v="https://timplans.iowadot.gov/20xx/2017.pdf"/>
    <s v="https://drive.google.com/file/d/0B36iDsAUfEqGeUo4eTJ2SUZGbkU/view?usp=sharing"/>
    <s v="I-29"/>
    <s v="Sioux City"/>
    <m/>
    <d v="2015-01-11T00:00:00"/>
    <s v="Unknown"/>
    <d v="2020-02-06T00:00:00"/>
    <s v="Yes"/>
    <s v="Yes"/>
    <s v="Yes"/>
    <s v="Yes"/>
    <m/>
  </r>
  <r>
    <n v="2018"/>
    <x v="0"/>
    <s v="Completed"/>
    <n v="3"/>
    <x v="14"/>
    <s v="https://timplans.iowadot.gov/20xx/2018.pdf"/>
    <s v="https://drive.google.com/file/d/0B36iDsAUfEqGRXJld3FLNE5CRHM/view?usp=sharing"/>
    <s v="I-29"/>
    <s v="Sioux City"/>
    <m/>
    <d v="2015-01-11T00:00:00"/>
    <s v="Unknown"/>
    <d v="2020-02-06T00:00:00"/>
    <s v="Yes"/>
    <s v="Yes"/>
    <s v="Yes"/>
    <s v="Yes"/>
    <m/>
  </r>
  <r>
    <n v="2019"/>
    <x v="0"/>
    <s v="Completed"/>
    <n v="3"/>
    <x v="14"/>
    <s v="https://timplans.iowadot.gov/20xx/2019.pdf"/>
    <s v="https://drive.google.com/file/d/0B36iDsAUfEqGcU42N0NnMmtQRVU/view?usp=sharing"/>
    <s v="I-29"/>
    <s v="Sioux City"/>
    <m/>
    <d v="2015-01-11T00:00:00"/>
    <s v="Unknown"/>
    <d v="2020-02-06T00:00:00"/>
    <s v="Yes"/>
    <s v="Yes"/>
    <s v="Yes"/>
    <m/>
    <m/>
  </r>
  <r>
    <n v="2020"/>
    <x v="0"/>
    <s v="Completed"/>
    <n v="3"/>
    <x v="14"/>
    <s v="https://timplans.iowadot.gov/20xx/2020.pdf"/>
    <s v="https://drive.google.com/file/d/0B36iDsAUfEqGcVVTS1A4NjZxMjQ/view?usp=sharing"/>
    <s v="I-29"/>
    <s v="Sioux City"/>
    <m/>
    <d v="2015-01-11T00:00:00"/>
    <s v="Unknown"/>
    <d v="2020-02-06T00:00:00"/>
    <s v="Yes"/>
    <s v="Yes"/>
    <s v="Yes"/>
    <m/>
    <m/>
  </r>
  <r>
    <n v="2021"/>
    <x v="0"/>
    <s v="Completed"/>
    <n v="3"/>
    <x v="14"/>
    <s v="https://timplans.iowadot.gov/20xx/2021.pdf"/>
    <s v="https://drive.google.com/file/d/0B36iDsAUfEqGUU9RSXFWdko2VHc/view?usp=sharing"/>
    <s v="I-29"/>
    <s v="Sioux City"/>
    <m/>
    <d v="2015-01-11T00:00:00"/>
    <s v="Unknown"/>
    <d v="2020-02-06T00:00:00"/>
    <s v="Yes"/>
    <s v="No"/>
    <s v="Yes"/>
    <m/>
    <m/>
  </r>
  <r>
    <n v="2022"/>
    <x v="0"/>
    <s v="Completed"/>
    <n v="3"/>
    <x v="14"/>
    <s v="https://timplans.iowadot.gov/20xx/2022.pdf"/>
    <s v="https://drive.google.com/file/d/0B36iDsAUfEqGdE13WkRrVFFGQ3c/view?usp=sharing"/>
    <s v="I-29"/>
    <s v="Sioux City"/>
    <m/>
    <d v="2015-01-11T00:00:00"/>
    <s v="Unknown"/>
    <d v="2020-02-06T00:00:00"/>
    <s v="Yes"/>
    <s v="No"/>
    <s v="Yes"/>
    <m/>
    <m/>
  </r>
  <r>
    <n v="2023"/>
    <x v="0"/>
    <s v="Completed"/>
    <n v="3"/>
    <x v="14"/>
    <s v="https://timplans.iowadot.gov/20xx/2023.pdf"/>
    <s v="https://drive.google.com/file/d/0B36iDsAUfEqGOU1ZNEdLQkVCaUE/view?usp=sharing"/>
    <s v="I-29"/>
    <s v="Sioux City"/>
    <m/>
    <d v="2015-01-11T00:00:00"/>
    <s v="Unknown"/>
    <d v="2020-02-06T00:00:00"/>
    <s v="Yes"/>
    <s v="No"/>
    <s v="Yes"/>
    <m/>
    <m/>
  </r>
  <r>
    <n v="2024"/>
    <x v="0"/>
    <s v="Completed"/>
    <n v="3"/>
    <x v="14"/>
    <s v="https://timplans.iowadot.gov/20xx/2024.pdf"/>
    <s v="https://drive.google.com/file/d/0B36iDsAUfEqGU3VsbWZJWXM3LUk/view?usp=sharing"/>
    <s v="I-29"/>
    <s v="Sioux City"/>
    <m/>
    <d v="2015-01-11T00:00:00"/>
    <s v="Unknown"/>
    <d v="2020-02-06T00:00:00"/>
    <s v="Yes"/>
    <s v="No"/>
    <s v="Yes"/>
    <m/>
    <m/>
  </r>
  <r>
    <n v="2025"/>
    <x v="0"/>
    <s v="Completed"/>
    <n v="3"/>
    <x v="14"/>
    <s v="https://timplans.iowadot.gov/20xx/2025.pdf"/>
    <s v="https://drive.google.com/file/d/0B36iDsAUfEqGRHVUbTNpWlNycGc/view?usp=sharing"/>
    <s v="I-29"/>
    <s v="Sioux City"/>
    <m/>
    <d v="2015-01-11T00:00:00"/>
    <s v="Unknown"/>
    <d v="2020-02-06T00:00:00"/>
    <s v="Yes"/>
    <s v="Yes"/>
    <s v="Yes"/>
    <m/>
    <m/>
  </r>
  <r>
    <n v="2101"/>
    <x v="0"/>
    <s v="Completed"/>
    <n v="3"/>
    <x v="14"/>
    <s v="https://timplans.iowadot.gov/21xx/2101.pdf"/>
    <s v="https://drive.google.com/open?id=0B36iDsAUfEqGaGlkSTRvdmZFeU0"/>
    <s v="US 20/75"/>
    <s v="Sioux City"/>
    <m/>
    <d v="2015-01-11T00:00:00"/>
    <s v="Unknown"/>
    <d v="2020-02-06T00:00:00"/>
    <s v="Yes"/>
    <s v="No"/>
    <s v="Yes"/>
    <m/>
    <s v="Yes"/>
  </r>
  <r>
    <n v="2102"/>
    <x v="0"/>
    <s v="Completed"/>
    <n v="3"/>
    <x v="14"/>
    <s v="https://timplans.iowadot.gov/21xx/2102.pdf"/>
    <s v="https://drive.google.com/file/d/0B36iDsAUfEqGMDE1eXdLa0l3VDg/view?usp=sharing"/>
    <s v="US 20/75"/>
    <s v="Sioux City"/>
    <m/>
    <d v="2015-01-11T00:00:00"/>
    <s v="Unknown"/>
    <d v="2020-02-06T00:00:00"/>
    <s v="Yes"/>
    <s v="No"/>
    <s v="Yes"/>
    <m/>
    <s v="Yes"/>
  </r>
  <r>
    <n v="2103"/>
    <x v="0"/>
    <s v="Completed"/>
    <n v="3"/>
    <x v="14"/>
    <s v="https://timplans.iowadot.gov/21xx/2103.pdf"/>
    <s v="https://drive.google.com/file/d/0B36iDsAUfEqGTm1JV1IzaEZNakU/view?usp=sharing"/>
    <s v="US 20/75"/>
    <s v="Sioux City"/>
    <m/>
    <d v="2015-01-11T00:00:00"/>
    <s v="Unknown"/>
    <d v="2020-02-06T00:00:00"/>
    <s v="Yes"/>
    <s v="Yes"/>
    <s v="Yes"/>
    <s v="Yes"/>
    <m/>
  </r>
  <r>
    <n v="2104"/>
    <x v="0"/>
    <s v="Completed"/>
    <n v="3"/>
    <x v="14"/>
    <s v="https://timplans.iowadot.gov/21xx/2104.pdf"/>
    <s v="https://drive.google.com/file/d/0B36iDsAUfEqGMUJNT0kwaGstQ2s/view?usp=sharing"/>
    <s v="US 20/75"/>
    <s v="Sioux City"/>
    <m/>
    <d v="2015-01-11T00:00:00"/>
    <s v="Unknown"/>
    <d v="2020-02-06T00:00:00"/>
    <s v="Yes"/>
    <s v="Yes"/>
    <s v="Yes"/>
    <s v="Yes"/>
    <m/>
  </r>
  <r>
    <n v="2105"/>
    <x v="0"/>
    <s v="Completed"/>
    <n v="3"/>
    <x v="14"/>
    <s v="https://timplans.iowadot.gov/21xx/2105.pdf"/>
    <s v="https://drive.google.com/file/d/0B36iDsAUfEqGV2drVU9sUlhCcW8/view?usp=sharing"/>
    <s v="US 20/75"/>
    <s v="Sioux City"/>
    <m/>
    <d v="2015-01-11T00:00:00"/>
    <s v="Unknown"/>
    <d v="2020-02-06T00:00:00"/>
    <s v="Yes"/>
    <s v="Yes"/>
    <s v="Yes"/>
    <s v="Yes"/>
    <m/>
  </r>
  <r>
    <n v="2106"/>
    <x v="0"/>
    <s v="Completed"/>
    <n v="3"/>
    <x v="14"/>
    <s v="https://timplans.iowadot.gov/21xx/2106.pdf"/>
    <s v="https://drive.google.com/file/d/0B36iDsAUfEqGbXJmZUZEQ3B6MFE/view?usp=sharing"/>
    <s v="US 20/75"/>
    <s v="Sioux City"/>
    <m/>
    <d v="2015-01-11T00:00:00"/>
    <s v="Unknown"/>
    <d v="2020-02-06T00:00:00"/>
    <s v="Yes"/>
    <s v="Yes"/>
    <s v="Yes"/>
    <s v="Yes"/>
    <m/>
  </r>
  <r>
    <n v="2107"/>
    <x v="0"/>
    <s v="Completed"/>
    <n v="3"/>
    <x v="14"/>
    <s v="https://timplans.iowadot.gov/21xx/2107.pdf"/>
    <s v="https://drive.google.com/file/d/0B36iDsAUfEqGNGFqcW90ZUl1dHM/view?usp=sharing"/>
    <s v="US 20/75"/>
    <s v="Sioux City"/>
    <m/>
    <d v="2015-01-11T00:00:00"/>
    <s v="Unknown"/>
    <d v="2020-02-06T00:00:00"/>
    <s v="Yes"/>
    <s v="Yes"/>
    <s v="Yes"/>
    <s v="Yes"/>
    <m/>
  </r>
  <r>
    <n v="2108"/>
    <x v="0"/>
    <s v="Completed"/>
    <n v="3"/>
    <x v="14"/>
    <s v="https://timplans.iowadot.gov/21xx/2108.pdf"/>
    <s v="https://drive.google.com/file/d/0B36iDsAUfEqGR0Y0MzkzaGRHc3M/view?usp=sharing"/>
    <s v="US 20/75"/>
    <s v="Sioux City"/>
    <m/>
    <d v="2015-01-11T00:00:00"/>
    <s v="Unknown"/>
    <d v="2020-02-06T00:00:00"/>
    <s v="Yes"/>
    <s v="Yes"/>
    <s v="Yes"/>
    <s v="Yes"/>
    <m/>
  </r>
  <r>
    <n v="2109"/>
    <x v="0"/>
    <s v="Completed"/>
    <n v="3"/>
    <x v="14"/>
    <s v="https://timplans.iowadot.gov/21xx/2109.pdf"/>
    <s v="https://drive.google.com/file/d/0B36iDsAUfEqGeGlHS29TUlVPaFU/view?usp=sharing"/>
    <s v="US 75"/>
    <s v="Sioux City"/>
    <m/>
    <d v="2015-01-11T00:00:00"/>
    <s v="Unknown"/>
    <d v="2020-02-06T00:00:00"/>
    <s v="Yes"/>
    <s v="Yes"/>
    <s v="Yes"/>
    <s v="Yes"/>
    <m/>
  </r>
  <r>
    <n v="2110"/>
    <x v="0"/>
    <s v="Completed"/>
    <n v="3"/>
    <x v="15"/>
    <s v="https://timplans.iowadot.gov/21xx/2110.pdf"/>
    <s v="https://drive.google.com/file/d/0B36iDsAUfEqGTUNPSkRhTmQtWE0/view?usp=sharing"/>
    <s v="US 75"/>
    <s v="Sioux City"/>
    <m/>
    <d v="2015-01-11T00:00:00"/>
    <s v="Unknown"/>
    <d v="2020-02-06T00:00:00"/>
    <s v="Yes"/>
    <s v="Yes"/>
    <s v="Yes"/>
    <s v="Yes"/>
    <m/>
  </r>
  <r>
    <n v="2111"/>
    <x v="0"/>
    <s v="Completed"/>
    <n v="3"/>
    <x v="15"/>
    <s v="https://timplans.iowadot.gov/21xx/2111.pdf"/>
    <s v="https://drive.google.com/file/d/0B36iDsAUfEqGTEFjbWNjbHRueEk/view?usp=sharing"/>
    <s v="US 75"/>
    <s v="Sioux City"/>
    <m/>
    <d v="2015-01-11T00:00:00"/>
    <s v="Unknown"/>
    <d v="2020-02-06T00:00:00"/>
    <s v="Yes"/>
    <s v="Yes"/>
    <s v="Yes"/>
    <s v="Yes"/>
    <m/>
  </r>
  <r>
    <n v="2112"/>
    <x v="0"/>
    <s v="Completed"/>
    <n v="3"/>
    <x v="15"/>
    <s v="https://timplans.iowadot.gov/21xx/2112.pdf"/>
    <s v="https://drive.google.com/file/d/0B36iDsAUfEqGQWdmcjFxZ0lubEk/view?usp=sharing"/>
    <s v="US 75"/>
    <s v="Sioux City"/>
    <m/>
    <d v="2015-01-11T00:00:00"/>
    <s v="Unknown"/>
    <d v="2020-02-14T00:00:00"/>
    <s v="Yes"/>
    <s v="Yes"/>
    <s v="Yes"/>
    <s v="Yes"/>
    <m/>
  </r>
  <r>
    <n v="2301"/>
    <x v="0"/>
    <s v="Completed"/>
    <n v="3"/>
    <x v="14"/>
    <s v="https://timplans.iowadot.gov/23xx/2301.pdf"/>
    <s v="https://drive.google.com/file/d/0B36iDsAUfEqGYlJKTTN5bVlwUFE/view?usp=sharing"/>
    <s v="I-29"/>
    <s v="Sioux City"/>
    <m/>
    <d v="2015-01-11T00:00:00"/>
    <s v="Unknown"/>
    <d v="2020-02-14T00:00:00"/>
    <s v="Yes"/>
    <s v="Yes"/>
    <s v="Yes"/>
    <s v="Yes"/>
    <m/>
  </r>
  <r>
    <n v="2302"/>
    <x v="0"/>
    <s v="Completed"/>
    <n v="3"/>
    <x v="14"/>
    <s v="https://timplans.iowadot.gov/23xx/2302.pdf"/>
    <s v="https://drive.google.com/file/d/0B36iDsAUfEqGUFFZeWpVWE1qN1U/view?usp=sharing"/>
    <s v="I-29"/>
    <s v="Sioux City"/>
    <m/>
    <d v="2015-01-11T00:00:00"/>
    <s v="Unknown"/>
    <d v="2020-02-14T00:00:00"/>
    <s v="Yes"/>
    <s v="Yes"/>
    <s v="Yes"/>
    <s v="Yes"/>
    <m/>
  </r>
  <r>
    <n v="2303"/>
    <x v="0"/>
    <s v="Completed"/>
    <n v="3"/>
    <x v="14"/>
    <s v="https://timplans.iowadot.gov/23xx/2303.pdf"/>
    <s v="https://drive.google.com/file/d/0B36iDsAUfEqGOHhwUXZlOHlQMk0/view?usp=sharing"/>
    <s v="I-29"/>
    <s v="Sioux City"/>
    <m/>
    <d v="2015-01-11T00:00:00"/>
    <s v="Unknown"/>
    <d v="2020-02-14T00:00:00"/>
    <s v="Yes"/>
    <s v="Yes"/>
    <s v="Yes"/>
    <s v="Yes"/>
    <m/>
  </r>
  <r>
    <n v="2304"/>
    <x v="0"/>
    <s v="Completed"/>
    <n v="3"/>
    <x v="14"/>
    <s v="https://timplans.iowadot.gov/23xx/2304.pdf"/>
    <s v="https://drive.google.com/file/d/0B36iDsAUfEqGaTk0QmJvRHBlWHM/view?usp=sharing"/>
    <s v="I-29"/>
    <s v="Sioux City"/>
    <m/>
    <d v="2015-01-11T00:00:00"/>
    <s v="Unknown"/>
    <d v="2020-02-14T00:00:00"/>
    <s v="Yes"/>
    <s v="Yes"/>
    <s v="Yes"/>
    <s v="Yes"/>
    <m/>
  </r>
  <r>
    <n v="2305"/>
    <x v="0"/>
    <s v="Completed"/>
    <n v="3"/>
    <x v="14"/>
    <s v="https://timplans.iowadot.gov/23xx/2305.pdf"/>
    <s v="https://drive.google.com/file/d/0B36iDsAUfEqGM1VTMkI0YWJiX0U/view?usp=sharing"/>
    <s v="I-29/US 20 and I-133"/>
    <s v="Sioux City"/>
    <m/>
    <d v="2015-01-11T00:00:00"/>
    <s v="Unknown"/>
    <d v="2020-02-14T00:00:00"/>
    <s v="Yes"/>
    <s v="Yes"/>
    <s v="Yes"/>
    <s v="Yes"/>
    <m/>
  </r>
  <r>
    <n v="2306"/>
    <x v="0"/>
    <s v="Completed"/>
    <n v="3"/>
    <x v="14"/>
    <s v="https://timplans.iowadot.gov/23xx/2306.pdf"/>
    <s v="https://drive.google.com/file/d/0B36iDsAUfEqGQmttVmNCQkZEVGM/view?usp=sharing"/>
    <s v="I-29/US 20 and I-134"/>
    <s v="Sioux City"/>
    <m/>
    <d v="2015-01-11T00:00:00"/>
    <s v="Unknown"/>
    <d v="2020-02-14T00:00:00"/>
    <s v="Yes"/>
    <s v="Yes"/>
    <s v="Yes"/>
    <s v="Yes"/>
    <m/>
  </r>
  <r>
    <n v="2307"/>
    <x v="0"/>
    <s v="Completed"/>
    <n v="3"/>
    <x v="14"/>
    <s v="https://timplans.iowadot.gov/23xx/2307.pdf"/>
    <s v="https://drive.google.com/file/d/0B36iDsAUfEqGenJGZnNJZTQwX3c/view?usp=sharing"/>
    <s v="I-29/US 20 and I-135"/>
    <s v="Sioux City"/>
    <m/>
    <d v="2015-01-11T00:00:00"/>
    <s v="Unknown"/>
    <d v="2020-02-14T00:00:00"/>
    <s v="Yes"/>
    <s v="Yes"/>
    <s v="Yes"/>
    <s v="Yes"/>
    <m/>
  </r>
  <r>
    <n v="2308"/>
    <x v="0"/>
    <s v="Completed"/>
    <n v="3"/>
    <x v="14"/>
    <s v="https://timplans.iowadot.gov/23xx/2308.pdf"/>
    <s v="https://drive.google.com/file/d/0B36iDsAUfEqGWmNHSGZFNzAtcXc/view?usp=sharing"/>
    <s v="I-29/US 20 and I-136"/>
    <s v="Sioux City"/>
    <m/>
    <d v="2015-01-11T00:00:00"/>
    <s v="Unknown"/>
    <d v="2020-02-14T00:00:00"/>
    <s v="Yes"/>
    <s v="Yes"/>
    <s v="Yes"/>
    <s v="Yes"/>
    <m/>
  </r>
  <r>
    <n v="2309"/>
    <x v="0"/>
    <s v="Completed"/>
    <n v="3"/>
    <x v="14"/>
    <s v="https://timplans.iowadot.gov/23xx/2309.pdf"/>
    <s v="https://drive.google.com/file/d/0B36iDsAUfEqGSV9XaGxUeDNsZ2s/view?usp=sharing"/>
    <s v="I-29/US 20 and I-137"/>
    <s v="Sioux City"/>
    <m/>
    <d v="2015-01-11T00:00:00"/>
    <s v="Unknown"/>
    <d v="2020-02-14T00:00:00"/>
    <s v="Yes"/>
    <s v="Yes"/>
    <s v="Yes"/>
    <s v="Yes"/>
    <m/>
  </r>
  <r>
    <n v="2310"/>
    <x v="0"/>
    <s v="Completed"/>
    <n v="3"/>
    <x v="14"/>
    <s v="https://timplans.iowadot.gov/23xx/2310.pdf"/>
    <s v="https://drive.google.com/file/d/0B36iDsAUfEqGWmQ4T2dIYkJXX3M/view?usp=sharing"/>
    <s v="I-29/US 20 and I-138"/>
    <s v="Sioux City"/>
    <m/>
    <d v="2015-01-11T00:00:00"/>
    <s v="Unknown"/>
    <d v="2020-02-14T00:00:00"/>
    <s v="Yes"/>
    <s v="Yes"/>
    <s v="Yes"/>
    <s v="Yes"/>
    <m/>
  </r>
  <r>
    <n v="2311"/>
    <x v="0"/>
    <s v="Completed"/>
    <n v="3"/>
    <x v="14"/>
    <s v="https://timplans.iowadot.gov/23xx/2311.pdf"/>
    <s v="https://drive.google.com/file/d/0B36iDsAUfEqGZ1BRU3hraGdDVXc/view?usp=sharing"/>
    <s v="I-29/US 20 and I-139"/>
    <s v="Sioux City"/>
    <m/>
    <d v="2015-01-11T00:00:00"/>
    <s v="Unknown"/>
    <d v="2020-02-14T00:00:00"/>
    <s v="Yes"/>
    <s v="Yes"/>
    <s v="Yes"/>
    <s v="Yes"/>
    <m/>
  </r>
  <r>
    <n v="2312"/>
    <x v="0"/>
    <s v="Completed"/>
    <n v="3"/>
    <x v="14"/>
    <s v="https://timplans.iowadot.gov/23xx/2312.pdf"/>
    <s v="https://drive.google.com/file/d/0B36iDsAUfEqGM3JWY2owdzlYdlU/view?usp=sharing"/>
    <s v="I-29/US 20 and I-140"/>
    <s v="Sioux City"/>
    <m/>
    <d v="2015-01-11T00:00:00"/>
    <s v="Unknown"/>
    <d v="2020-02-14T00:00:00"/>
    <s v="Yes"/>
    <s v="Yes"/>
    <s v="Yes"/>
    <s v="Yes"/>
    <m/>
  </r>
  <r>
    <n v="2313"/>
    <x v="0"/>
    <s v="Completed"/>
    <n v="3"/>
    <x v="14"/>
    <s v="https://timplans.iowadot.gov/23xx/2313.pdf"/>
    <s v="https://drive.google.com/file/d/0B36iDsAUfEqGM3VESFdhWk10QzQ/view?usp=sharing"/>
    <s v="I-29/US 20 and I-141"/>
    <s v="Sioux City"/>
    <m/>
    <d v="2015-01-11T00:00:00"/>
    <s v="Unknown"/>
    <d v="2020-02-14T00:00:00"/>
    <s v="Yes"/>
    <s v="Yes"/>
    <s v="Yes"/>
    <s v="Yes"/>
    <m/>
  </r>
  <r>
    <n v="2314"/>
    <x v="0"/>
    <s v="Completed"/>
    <n v="3"/>
    <x v="14"/>
    <s v="https://timplans.iowadot.gov/23xx/2314.pdf"/>
    <s v="https://drive.google.com/file/d/0B36iDsAUfEqGbGpBS0VIeG1ram8/view?usp=sharing"/>
    <s v="I-29/US 20 and I-142"/>
    <s v="Sioux City"/>
    <m/>
    <d v="2012-08-25T00:00:00"/>
    <s v="Unknown"/>
    <d v="2020-02-14T00:00:00"/>
    <s v="Yes"/>
    <s v="No"/>
    <s v="Yes"/>
    <s v="Yes"/>
    <m/>
  </r>
  <r>
    <n v="2315"/>
    <x v="0"/>
    <s v="Completed"/>
    <n v="3"/>
    <x v="14"/>
    <s v="https://timplans.iowadot.gov/23xx/2315.pdf"/>
    <s v="https://drive.google.com/file/d/0B36iDsAUfEqGcFFSSWJfbkZkRms/view?usp=sharing"/>
    <s v="I-29/US 20 and I-143"/>
    <s v="Sioux City"/>
    <m/>
    <d v="2015-01-11T00:00:00"/>
    <s v="Unknown"/>
    <d v="2020-02-14T00:00:00"/>
    <s v="Yes"/>
    <s v="No"/>
    <s v="Yes"/>
    <s v="Yes"/>
    <m/>
  </r>
  <r>
    <n v="2316"/>
    <x v="0"/>
    <s v="Completed"/>
    <n v="3"/>
    <x v="14"/>
    <s v="https://timplans.iowadot.gov/23xx/2316.pdf"/>
    <s v="https://drive.google.com/file/d/0B36iDsAUfEqGYWhJQUZhY0NBWEk/view?usp=sharing"/>
    <s v="I-29/US 20 and I-144"/>
    <s v="Sioux City"/>
    <m/>
    <d v="2015-01-11T00:00:00"/>
    <s v="Unknown"/>
    <d v="2020-02-14T00:00:00"/>
    <s v="Yes"/>
    <s v="Yes"/>
    <s v="Yes"/>
    <s v="Yes"/>
    <m/>
  </r>
  <r>
    <n v="2317"/>
    <x v="0"/>
    <s v="Completed"/>
    <n v="3"/>
    <x v="14"/>
    <s v="https://timplans.iowadot.gov/23xx/2317.pdf"/>
    <s v="https://drive.google.com/file/d/0B36iDsAUfEqGSFp4YzY3M3NvLU0/view?usp=sharing"/>
    <s v="I-29/US 20 and I-145"/>
    <s v="Sioux City"/>
    <m/>
    <d v="2015-01-11T00:00:00"/>
    <s v="Unknown"/>
    <d v="2020-02-14T00:00:00"/>
    <s v="Yes"/>
    <s v="Yes"/>
    <s v="Yes"/>
    <s v="Yes"/>
    <m/>
  </r>
  <r>
    <n v="2318"/>
    <x v="0"/>
    <s v="Completed"/>
    <n v="3"/>
    <x v="14"/>
    <s v="https://timplans.iowadot.gov/23xx/2318.pdf"/>
    <s v="https://drive.google.com/file/d/0B36iDsAUfEqGSDhSVGhPUjZVOWM/view?usp=sharing"/>
    <s v="I-29/US 20 and I-146"/>
    <s v="Sioux City"/>
    <m/>
    <d v="2015-01-11T00:00:00"/>
    <s v="Unknown"/>
    <d v="2020-02-14T00:00:00"/>
    <s v="Yes"/>
    <s v="Yes"/>
    <s v="Yes"/>
    <s v="Yes"/>
    <m/>
  </r>
  <r>
    <n v="2319"/>
    <x v="0"/>
    <s v="Completed"/>
    <n v="3"/>
    <x v="14"/>
    <s v="https://timplans.iowadot.gov/23xx/2319.pdf"/>
    <s v="https://drive.google.com/file/d/0B36iDsAUfEqGdlFYaGFvRkxZQkk/view?usp=sharing"/>
    <s v="I-29/US 20 and I-147"/>
    <s v="Sioux City"/>
    <m/>
    <d v="2015-01-11T00:00:00"/>
    <s v="Unknown"/>
    <d v="2020-02-14T00:00:00"/>
    <s v="Yes"/>
    <s v="Yes"/>
    <s v="Yes"/>
    <s v="Yes"/>
    <m/>
  </r>
  <r>
    <n v="2320"/>
    <x v="0"/>
    <s v="Completed"/>
    <n v="3"/>
    <x v="14"/>
    <s v="https://timplans.iowadot.gov/23xx/2320.pdf"/>
    <s v="https://drive.google.com/file/d/0B36iDsAUfEqGcTJFMy1OejZSY2c/view?usp=sharing"/>
    <s v="I-29/US 20 and I-148"/>
    <s v="Sioux City"/>
    <m/>
    <d v="2015-01-11T00:00:00"/>
    <s v="Unknown"/>
    <d v="2020-02-14T00:00:00"/>
    <s v="Yes"/>
    <s v="Yes"/>
    <s v="Yes"/>
    <s v="Yes"/>
    <m/>
  </r>
  <r>
    <n v="2401"/>
    <x v="0"/>
    <s v="Completed"/>
    <n v="3"/>
    <x v="14"/>
    <s v="https://timplans.iowadot.gov/24xx/2401.pdf"/>
    <s v="https://drive.google.com/file/d/0B36iDsAUfEqGRENuSE1VN3VBcGc/view?usp=sharing"/>
    <s v="I-29/Hwy 77"/>
    <s v="Sioux City"/>
    <m/>
    <d v="2015-01-11T00:00:00"/>
    <s v="Unknown"/>
    <d v="2020-02-17T00:00:00"/>
    <s v="Yes"/>
    <s v="Yes"/>
    <s v="Yes"/>
    <s v="Yes"/>
    <m/>
  </r>
  <r>
    <n v="2402"/>
    <x v="0"/>
    <s v="Completed"/>
    <n v="3"/>
    <x v="14"/>
    <s v="https://timplans.iowadot.gov/24xx/2402.pdf"/>
    <s v="https://drive.google.com/file/d/0B36iDsAUfEqGVkFqZ0s2YUpZSFk/view?usp=sharing"/>
    <s v="I-29/Hwy 77"/>
    <s v="Sioux City"/>
    <m/>
    <d v="2015-01-11T00:00:00"/>
    <s v="Unknown"/>
    <d v="2020-02-17T00:00:00"/>
    <s v="Yes"/>
    <s v="Yes"/>
    <s v="Yes"/>
    <s v="Yes"/>
    <m/>
  </r>
  <r>
    <n v="2403"/>
    <x v="0"/>
    <s v="Completed"/>
    <n v="3"/>
    <x v="14"/>
    <s v="https://timplans.iowadot.gov/24xx/2403.pdf"/>
    <s v="https://drive.google.com/file/d/0B36iDsAUfEqGWUJJbWJmbENPaTQ/view?usp=sharing"/>
    <s v="I-29/Hwy 77"/>
    <s v="Sioux City"/>
    <m/>
    <d v="2015-01-11T00:00:00"/>
    <s v="Unknown"/>
    <d v="2020-02-17T00:00:00"/>
    <s v="Yes"/>
    <s v="Yes"/>
    <s v="Yes"/>
    <s v="Yes"/>
    <m/>
  </r>
  <r>
    <n v="2404"/>
    <x v="0"/>
    <s v="Completed"/>
    <n v="3"/>
    <x v="14"/>
    <s v="https://timplans.iowadot.gov/24xx/2404.pdf"/>
    <s v="https://drive.google.com/file/d/0B36iDsAUfEqGYTlnUnBYZ1ljNmM/view?usp=sharing"/>
    <s v="I-29/Hwy 77"/>
    <s v="Sioux City"/>
    <m/>
    <d v="2015-01-11T00:00:00"/>
    <s v="Unknown"/>
    <d v="2020-02-17T00:00:00"/>
    <s v="Yes"/>
    <s v="Yes"/>
    <s v="Yes"/>
    <s v="Yes"/>
    <m/>
  </r>
  <r>
    <n v="2405"/>
    <x v="0"/>
    <s v="Completed"/>
    <n v="3"/>
    <x v="14"/>
    <s v="https://timplans.iowadot.gov/24xx/2405.pdf"/>
    <s v="https://drive.google.com/file/d/0B36iDsAUfEqGQmxDQ3NYeHN6OVU/view?usp=sharing"/>
    <s v="I-29/Hwy 77"/>
    <s v="Sioux City"/>
    <m/>
    <d v="2015-01-11T00:00:00"/>
    <s v="Unknown"/>
    <d v="2020-02-17T00:00:00"/>
    <s v="Yes"/>
    <s v="Yes"/>
    <s v="Yes"/>
    <s v="Yes"/>
    <m/>
  </r>
  <r>
    <n v="2406"/>
    <x v="0"/>
    <s v="Completed"/>
    <n v="3"/>
    <x v="14"/>
    <s v="https://timplans.iowadot.gov/24xx/2406.pdf"/>
    <s v="https://drive.google.com/file/d/0B36iDsAUfEqGUFFhdWgyTjE0dFU/view?usp=sharing"/>
    <s v="I-29/Hwy 77"/>
    <s v="Sioux City"/>
    <m/>
    <d v="2015-01-11T00:00:00"/>
    <s v="Unknown"/>
    <d v="2020-02-17T00:00:00"/>
    <s v="Yes"/>
    <s v="Yes"/>
    <s v="Yes"/>
    <s v="Yes"/>
    <m/>
  </r>
  <r>
    <n v="2407"/>
    <x v="0"/>
    <s v="Completed"/>
    <n v="3"/>
    <x v="14"/>
    <s v="https://timplans.iowadot.gov/24xx/2407.pdf"/>
    <s v="https://drive.google.com/file/d/0B36iDsAUfEqGZmlPeDJFWG1uRG8/view?usp=sharing"/>
    <s v="I-29/Hwy 77"/>
    <s v="Sioux City"/>
    <m/>
    <d v="2015-01-11T00:00:00"/>
    <s v="Unknown"/>
    <d v="2020-02-17T00:00:00"/>
    <s v="Yes"/>
    <s v="Yes"/>
    <s v="Yes"/>
    <s v="Yes"/>
    <m/>
  </r>
  <r>
    <n v="2408"/>
    <x v="0"/>
    <s v="Completed"/>
    <n v="3"/>
    <x v="14"/>
    <s v="https://timplans.iowadot.gov/24xx/2408.pdf"/>
    <s v="https://drive.google.com/file/d/0B36iDsAUfEqGZjVzZGtEQkhDUWs/view?usp=sharing"/>
    <s v="I-29/Hwy 77"/>
    <s v="Sioux City"/>
    <m/>
    <d v="2015-01-11T00:00:00"/>
    <s v="Unknown"/>
    <d v="2020-02-17T00:00:00"/>
    <s v="Yes"/>
    <s v="Yes"/>
    <s v="Yes"/>
    <m/>
    <s v="Yes"/>
  </r>
  <r>
    <n v="2409"/>
    <x v="0"/>
    <s v="Completed"/>
    <n v="3"/>
    <x v="14"/>
    <s v="https://timplans.iowadot.gov/24xx/2409.pdf"/>
    <s v="https://drive.google.com/file/d/0B36iDsAUfEqGX1h6S2ZIbS1pYVU/view?usp=sharing"/>
    <s v="I-29/Hwy 77"/>
    <s v="Sioux City"/>
    <m/>
    <d v="2015-01-11T00:00:00"/>
    <s v="Unknown"/>
    <d v="2020-02-17T00:00:00"/>
    <s v="Yes"/>
    <s v="Yes"/>
    <s v="Yes"/>
    <s v="Yes"/>
    <m/>
  </r>
  <r>
    <n v="2410"/>
    <x v="0"/>
    <s v="Completed"/>
    <n v="3"/>
    <x v="14"/>
    <s v="https://timplans.iowadot.gov/24xx/2410.pdf"/>
    <s v="https://drive.google.com/file/d/0B36iDsAUfEqGMTFreV9XaDJtOGc/view?usp=sharing"/>
    <s v="I-29/Hwy 77"/>
    <s v="Sioux City"/>
    <m/>
    <d v="2015-01-11T00:00:00"/>
    <s v="Unknown"/>
    <d v="2020-02-17T00:00:00"/>
    <s v="Yes"/>
    <s v="Yes"/>
    <s v="Yes"/>
    <s v="Yes"/>
    <m/>
  </r>
  <r>
    <n v="2411"/>
    <x v="0"/>
    <s v="Completed"/>
    <n v="3"/>
    <x v="14"/>
    <s v="https://timplans.iowadot.gov/24xx/2411.pdf"/>
    <s v="https://drive.google.com/file/d/0B36iDsAUfEqGR3VKeE9QbU5tMms/view?usp=sharing"/>
    <s v="I-29/Hwy 77"/>
    <s v="Sioux City"/>
    <m/>
    <d v="2015-01-11T00:00:00"/>
    <s v="Unknown"/>
    <d v="2020-02-17T00:00:00"/>
    <s v="Yes"/>
    <s v="Yes"/>
    <s v="Yes"/>
    <m/>
    <s v="Yes"/>
  </r>
  <r>
    <n v="2412"/>
    <x v="0"/>
    <s v="Completed"/>
    <n v="3"/>
    <x v="14"/>
    <s v="https://timplans.iowadot.gov/24xx/2412.pdf"/>
    <s v="https://drive.google.com/file/d/0B36iDsAUfEqGeVVkN1JLMGZmUU0/view?usp=sharing"/>
    <s v="I-29/Hwy 77"/>
    <s v="Sioux City"/>
    <m/>
    <d v="2015-01-11T00:00:00"/>
    <s v="Unknown"/>
    <d v="2020-02-17T00:00:00"/>
    <s v="Yes"/>
    <s v="No"/>
    <s v="Yes"/>
    <s v="Yes"/>
    <m/>
  </r>
  <r>
    <n v="2413"/>
    <x v="0"/>
    <s v="Completed"/>
    <n v="3"/>
    <x v="14"/>
    <s v="https://timplans.iowadot.gov/24xx/2413.pdf"/>
    <s v="https://drive.google.com/file/d/0B36iDsAUfEqGcktmV3c4dllseWc/view?usp=sharing"/>
    <s v="I-29/Hwy 77"/>
    <s v="Sioux City"/>
    <m/>
    <d v="2015-01-11T00:00:00"/>
    <s v="Unknown"/>
    <d v="2020-02-17T00:00:00"/>
    <s v="Yes"/>
    <s v="No"/>
    <s v="Yes"/>
    <s v="Yes"/>
    <m/>
  </r>
  <r>
    <n v="2908"/>
    <x v="0"/>
    <s v="Completed"/>
    <n v="3"/>
    <x v="12"/>
    <s v="https://timplans.iowadot.gov/29xx/2908.pdf"/>
    <s v="https://drive.google.com/file/d/1ASzNNXH63LrMHdPlH94eqbDgBxRlcTnx/view?usp=sharing"/>
    <s v="I-29"/>
    <s v="29xx - 1-29 (North of Loveland)"/>
    <m/>
    <d v="2021-10-01T00:00:00"/>
    <s v="SRF"/>
    <m/>
    <m/>
    <m/>
    <m/>
    <m/>
    <m/>
  </r>
  <r>
    <n v="2910"/>
    <x v="0"/>
    <s v="Completed"/>
    <n v="3"/>
    <x v="12"/>
    <s v="https://timplans.iowadot.gov/29xx/2910.pdf"/>
    <s v="https://drive.google.com/file/d/1m-mlmC59Byft9TBhXhs8ar4RZ9PzBI_X/view?usp=sharing"/>
    <s v="I-29"/>
    <s v="29xx - 1-29 (North of Loveland)"/>
    <m/>
    <d v="2021-10-01T00:00:00"/>
    <s v="SRF"/>
    <m/>
    <m/>
    <m/>
    <m/>
    <m/>
    <m/>
  </r>
  <r>
    <n v="2911"/>
    <x v="0"/>
    <s v="Completed"/>
    <n v="3"/>
    <x v="12"/>
    <s v="https://timplans.iowadot.gov/29xx/2911.pdf"/>
    <s v="https://drive.google.com/file/d/1H3pegNYIlsZOT2EUv4p-NVqyWQ1Ux7-y/view?usp=sharing"/>
    <s v="I-29"/>
    <s v="29xx - 1-29 (North of Loveland)"/>
    <m/>
    <d v="2021-10-01T00:00:00"/>
    <s v="SRF"/>
    <m/>
    <s v="Yes"/>
    <s v="Yes"/>
    <s v="Yes"/>
    <m/>
    <s v="Yes"/>
  </r>
  <r>
    <n v="2912"/>
    <x v="0"/>
    <s v="Completed"/>
    <n v="3"/>
    <x v="13"/>
    <s v="https://timplans.iowadot.gov/29xx/2912.pdf"/>
    <s v="https://drive.google.com/file/d/1hLrTRE7Q4O_F1-J9eSkdN1q2gMY_4Lll/view?usp=sharing"/>
    <s v="I-29"/>
    <s v="29xx - 1-29 (North of Loveland)"/>
    <m/>
    <d v="2021-10-01T00:00:00"/>
    <s v="SRF"/>
    <m/>
    <s v="Yes"/>
    <s v="Yes"/>
    <s v="Yes"/>
    <m/>
    <m/>
  </r>
  <r>
    <n v="1122"/>
    <x v="0"/>
    <s v="Completed"/>
    <n v="4"/>
    <x v="16"/>
    <s v="https://timplans.iowadot.gov/11xx/1122.pdf"/>
    <s v="https://drive.google.com/file/d/0BxqGNXcj5AtbLUYzRmpXSU12Sms/view?usp=sharing"/>
    <s v="I-80"/>
    <s v="Omaha/Council Bluffs"/>
    <m/>
    <d v="2011-01-04T00:00:00"/>
    <s v="Unknown"/>
    <d v="2020-01-30T00:00:00"/>
    <s v="Yes"/>
    <s v="Yes"/>
    <s v="Yes"/>
    <s v="Yes"/>
    <m/>
  </r>
  <r>
    <n v="1123"/>
    <x v="0"/>
    <s v="Completed"/>
    <n v="4"/>
    <x v="16"/>
    <s v="https://timplans.iowadot.gov/11xx/1123.pdf"/>
    <s v="https://drive.google.com/file/d/0BxqGNXcj5AtbVXN4aDRGM3FDWE0/view?usp=sharing"/>
    <s v="I-80"/>
    <s v="Omaha/Council Bluffs"/>
    <m/>
    <d v="2021-10-29T00:00:00"/>
    <s v="HDR"/>
    <d v="2023-08-18T00:00:00"/>
    <s v="Yes"/>
    <s v="Yes"/>
    <s v="Yes"/>
    <s v="Yes"/>
    <m/>
  </r>
  <r>
    <n v="1124"/>
    <x v="0"/>
    <s v="Completed"/>
    <n v="4"/>
    <x v="16"/>
    <s v="https://timplans.iowadot.gov/11xx/1124.pdf"/>
    <s v="https://drive.google.com/file/d/1pUPvQvMgxjs-eomSeR1aeAAfUqBqi__5/view?usp=sharing"/>
    <s v="I-80/29"/>
    <s v="Omaha/Council Bluffs"/>
    <m/>
    <d v="2019-08-02T00:00:00"/>
    <s v="Unknown"/>
    <d v="2023-08-18T00:00:00"/>
    <s v="Yes"/>
    <s v="Yes"/>
    <s v="Yes"/>
    <s v="Yes"/>
    <m/>
  </r>
  <r>
    <n v="1125"/>
    <x v="0"/>
    <s v="Completed"/>
    <n v="4"/>
    <x v="16"/>
    <s v="https://timplans.iowadot.gov/11xx/1125.pdf"/>
    <s v="https://drive.google.com/file/d/0BxqGNXcj5AtbdE9FMkplSUpoTXc/view?usp=sharing"/>
    <s v="I-80/29"/>
    <s v="Omaha/Council Bluffs"/>
    <m/>
    <d v="2019-11-20T00:00:00"/>
    <s v="Unknown"/>
    <d v="2023-08-14T00:00:00"/>
    <s v="Yes"/>
    <s v="Yes"/>
    <s v="Yes"/>
    <s v="Yes"/>
    <m/>
  </r>
  <r>
    <n v="1126"/>
    <x v="0"/>
    <s v="Completed"/>
    <n v="4"/>
    <x v="16"/>
    <s v="https://timplans.iowadot.gov/11xx/1126.pdf"/>
    <s v="https://drive.google.com/file/d/1OdCNHIOJy5IjLxHXOdYSGWWXUR9UAMtW/view?usp=sharing"/>
    <s v="I-80/29"/>
    <s v="Omaha/Council Bluffs"/>
    <m/>
    <d v="2019-11-14T00:00:00"/>
    <s v="Unknown"/>
    <d v="2023-08-11T00:00:00"/>
    <s v="Yes"/>
    <s v="Yes"/>
    <s v="Yes"/>
    <s v="Yes"/>
    <m/>
  </r>
  <r>
    <n v="1127"/>
    <x v="0"/>
    <s v="Completed"/>
    <n v="4"/>
    <x v="16"/>
    <s v="https://timplans.iowadot.gov/11xx/1127.pdf"/>
    <s v="https://drive.google.com/file/d/0BxqGNXcj5AtbMk02U3o3c0pmckU/view?usp=sharing"/>
    <s v="I-80/29"/>
    <s v="Omaha/Council Bluffs"/>
    <m/>
    <d v="2019-11-20T00:00:00"/>
    <s v="Unknown"/>
    <d v="2023-08-14T00:00:00"/>
    <s v="Yes"/>
    <s v="Yes"/>
    <s v="Yes"/>
    <s v="Yes"/>
    <m/>
  </r>
  <r>
    <n v="1128"/>
    <x v="0"/>
    <s v="Completed"/>
    <n v="4"/>
    <x v="17"/>
    <s v="https://timplans.iowadot.gov/11xx/1128.pdf"/>
    <s v="https://drive.google.com/file/d/1AQp0RM4nmBa1pzf_J9Gux5RL4o2GYhX9/view?usp=sharing"/>
    <s v="I-80/29"/>
    <s v="Omaha/Council Bluffs"/>
    <m/>
    <d v="2019-08-02T00:00:00"/>
    <s v="Unknown"/>
    <d v="2023-08-11T00:00:00"/>
    <s v="Yes"/>
    <s v="Yes"/>
    <s v="Yes"/>
    <s v="Yes"/>
    <m/>
  </r>
  <r>
    <n v="1129"/>
    <x v="0"/>
    <s v="Completed"/>
    <n v="4"/>
    <x v="16"/>
    <s v="https://timplans.iowadot.gov/11xx/1129.pdf"/>
    <s v="https://drive.google.com/file/d/0BxqGNXcj5AtbeFVzXzE3NXlHQWM/view?usp=sharing"/>
    <s v="I-80/29"/>
    <s v="Omaha/Council Bluffs"/>
    <m/>
    <d v="2019-11-20T00:00:00"/>
    <s v="Unknown"/>
    <d v="2020-01-30T00:00:00"/>
    <s v="Yes"/>
    <s v="Yes"/>
    <s v="Yes"/>
    <s v="Yes"/>
    <m/>
  </r>
  <r>
    <n v="1130"/>
    <x v="0"/>
    <s v="Completed"/>
    <n v="4"/>
    <x v="16"/>
    <s v="https://timplans.iowadot.gov/11xx/1130.pdf"/>
    <s v="https://drive.google.com/file/d/0BxqGNXcj5AtbSHpxQUJ5TUtodGM/view?usp=sharing"/>
    <s v="I-80"/>
    <s v="Omaha/Council Bluffs"/>
    <m/>
    <d v="2021-10-29T00:00:00"/>
    <s v="HDR"/>
    <d v="2023-08-18T00:00:00"/>
    <s v="Yes"/>
    <s v="Yes"/>
    <s v="Yes"/>
    <s v="Yes"/>
    <m/>
  </r>
  <r>
    <n v="1131"/>
    <x v="0"/>
    <s v="Completed"/>
    <n v="4"/>
    <x v="17"/>
    <s v="https://timplans.iowadot.gov/11xx/1131.pdf"/>
    <s v="https://drive.google.com/file/d/0BxqGNXcj5AtbWExrTTl3d1pNQWc/view?usp=sharing"/>
    <s v="I-80"/>
    <s v="Omaha/Council Bluffs"/>
    <m/>
    <d v="2019-11-14T00:00:00"/>
    <s v="Unknown"/>
    <d v="2023-08-18T00:00:00"/>
    <s v="Yes"/>
    <s v="Yes"/>
    <s v="Yes"/>
    <s v="Yes"/>
    <m/>
  </r>
  <r>
    <n v="1132"/>
    <x v="0"/>
    <s v="Completed"/>
    <n v="4"/>
    <x v="17"/>
    <s v="https://timplans.iowadot.gov/11xx/1132.pdf"/>
    <s v="https://drive.google.com/file/d/0BxqGNXcj5AtbMmNYU2dNZUVHOGM/view?usp=sharing"/>
    <s v="I-80"/>
    <s v="Omaha/Council Bluffs"/>
    <m/>
    <d v="2021-10-29T00:00:00"/>
    <s v="HDR"/>
    <d v="2023-08-18T00:00:00"/>
    <s v="Yes"/>
    <s v="Yes"/>
    <s v="Yes"/>
    <s v="Yes"/>
    <m/>
  </r>
  <r>
    <n v="1133"/>
    <x v="0"/>
    <s v="Completed"/>
    <n v="4"/>
    <x v="17"/>
    <s v="https://timplans.iowadot.gov/11xx/1133.pdf"/>
    <s v="https://drive.google.com/file/d/0BxqGNXcj5AtbVmxUb2xldW9MTTg/view?usp=sharing"/>
    <s v="I-80"/>
    <s v="Omaha/Council Bluffs"/>
    <m/>
    <d v="2019-11-14T00:00:00"/>
    <s v="Unknown"/>
    <d v="2023-08-18T00:00:00"/>
    <s v="Yes"/>
    <s v="Yes"/>
    <s v="Yes"/>
    <s v="Yes"/>
    <m/>
  </r>
  <r>
    <n v="1134"/>
    <x v="0"/>
    <s v="Completed"/>
    <n v="4"/>
    <x v="17"/>
    <s v="https://timplans.iowadot.gov/11xx/1134.pdf"/>
    <s v="https://drive.google.com/file/d/0BxqGNXcj5AtbOGFyc2U3Z0Njazg/view?usp=sharing"/>
    <s v="I-80"/>
    <s v="Omaha/Council Bluffs"/>
    <m/>
    <d v="2019-11-14T00:00:00"/>
    <s v="Unknown"/>
    <d v="2023-08-18T00:00:00"/>
    <s v="Yes"/>
    <s v="Yes"/>
    <s v="Yes"/>
    <s v="Yes"/>
    <m/>
  </r>
  <r>
    <n v="1135"/>
    <x v="0"/>
    <s v="Completed"/>
    <n v="4"/>
    <x v="18"/>
    <s v="https://timplans.iowadot.gov/11xx/1135.pdf"/>
    <s v="https://drive.google.com/file/d/0BxqGNXcj5AtbMURvZmlRLWM5elk/view?usp=sharing"/>
    <s v="I-80"/>
    <s v="Omaha/Council Bluffs"/>
    <m/>
    <d v="2019-11-14T00:00:00"/>
    <s v="Unknown"/>
    <d v="2023-08-18T00:00:00"/>
    <s v="Yes"/>
    <s v="No"/>
    <s v="Yes"/>
    <s v="Yes"/>
    <m/>
  </r>
  <r>
    <n v="1136"/>
    <x v="0"/>
    <s v="Completed"/>
    <n v="4"/>
    <x v="18"/>
    <s v="https://timplans.iowadot.gov/11xx/1136.pdf"/>
    <s v="https://drive.google.com/file/d/14iYowgJM6DtVgsJK8MIj3CRR5zk3oNE9/view?usp=sharing"/>
    <s v="I-80"/>
    <s v="Omaha/Council Bluffs"/>
    <m/>
    <d v="2019-11-14T00:00:00"/>
    <s v="Unknown"/>
    <d v="2023-08-18T00:00:00"/>
    <s v="Yes"/>
    <s v="No"/>
    <s v="Yes"/>
    <s v="Yes"/>
    <m/>
  </r>
  <r>
    <n v="1137"/>
    <x v="0"/>
    <s v="Completed"/>
    <n v="4"/>
    <x v="18"/>
    <s v="https://timplans.iowadot.gov/11xx/1137.pdf"/>
    <s v="https://drive.google.com/file/d/17WhZ-zwLMTDak72AhhNGvT2XRv80aspU/view?usp=sharing"/>
    <s v="I-80"/>
    <s v="Omaha/Council Bluffs"/>
    <m/>
    <d v="2019-11-14T00:00:00"/>
    <s v="Unknown"/>
    <d v="2023-08-18T00:00:00"/>
    <s v="Yes"/>
    <s v="No"/>
    <s v="Yes"/>
    <s v="Yes"/>
    <m/>
  </r>
  <r>
    <n v="1140"/>
    <x v="0"/>
    <s v="Completed"/>
    <n v="4"/>
    <x v="16"/>
    <s v="https://timplans.iowadot.gov/11xx/1140.pdf"/>
    <s v="https://drive.google.com/file/d/1Q0OUnQAt-UimJk2aXYlsM0vQlbF67yZu/view?usp=sharing"/>
    <s v="I-80"/>
    <s v="Omaha/Council Bluffs"/>
    <m/>
    <d v="2019-08-02T00:00:00"/>
    <s v="Unknown"/>
    <d v="2023-08-18T00:00:00"/>
    <s v="Yes"/>
    <s v="Yes"/>
    <s v="Yes"/>
    <s v="Yes"/>
    <m/>
  </r>
  <r>
    <n v="1141"/>
    <x v="0"/>
    <s v="Completed"/>
    <n v="4"/>
    <x v="16"/>
    <s v="https://timplans.iowadot.gov/11xx/1141.pdf"/>
    <s v="https://drive.google.com/open?id=1pOxKynMCE6Fo58J4ePYJewt7BYbyYDIL"/>
    <s v="I-80"/>
    <s v="Omaha/Council Bluffs"/>
    <m/>
    <d v="2019-11-20T00:00:00"/>
    <s v="Unknown"/>
    <d v="2023-08-21T00:00:00"/>
    <s v="Yes"/>
    <s v="Yes"/>
    <s v="Yes"/>
    <s v="Yes"/>
    <m/>
  </r>
  <r>
    <n v="1200"/>
    <x v="0"/>
    <s v="Completed"/>
    <n v="4"/>
    <x v="19"/>
    <s v="https://timplans.iowadot.gov/12xx/1200.pdf"/>
    <s v="https://drive.google.com/file/d/0BxqGNXcj5AtbMUFfMjZTMUlvelU/view?usp=sharing"/>
    <s v="I-29"/>
    <s v="Omaha/Council Bluffs"/>
    <m/>
    <d v="2018-09-21T00:00:00"/>
    <s v="Unknown"/>
    <d v="2020-01-30T00:00:00"/>
    <s v="Yes"/>
    <s v="Yes"/>
    <s v="Yes"/>
    <m/>
    <m/>
  </r>
  <r>
    <n v="1201"/>
    <x v="0"/>
    <s v="Completed"/>
    <n v="4"/>
    <x v="19"/>
    <s v="https://timplans.iowadot.gov/12xx/1201.pdf"/>
    <s v="https://drive.google.com/file/d/0BxqGNXcj5Atbc3FHZzBkYWNVQ1k/view?usp=sharing"/>
    <s v="I-29"/>
    <s v="Omaha/Council Bluffs"/>
    <m/>
    <d v="2019-06-28T00:00:00"/>
    <s v="Unknown"/>
    <d v="2020-01-30T00:00:00"/>
    <s v="Yes"/>
    <s v="Yes"/>
    <s v="Yes"/>
    <m/>
    <m/>
  </r>
  <r>
    <n v="1202"/>
    <x v="0"/>
    <s v="Completed"/>
    <n v="4"/>
    <x v="17"/>
    <s v="https://timplans.iowadot.gov/12xx/1202.pdf"/>
    <s v="https://drive.google.com/file/d/0BxqGNXcj5AtbZEZFTGF3M1FsNjQ/view?usp=sharing"/>
    <s v="I-29"/>
    <s v="Omaha/Council Bluffs"/>
    <m/>
    <d v="2018-09-26T00:00:00"/>
    <s v="Unknown"/>
    <d v="2020-01-30T00:00:00"/>
    <s v="Yes"/>
    <s v="Yes"/>
    <s v="Yes"/>
    <m/>
    <m/>
  </r>
  <r>
    <n v="1203"/>
    <x v="0"/>
    <s v="Completed"/>
    <n v="4"/>
    <x v="17"/>
    <s v="https://timplans.iowadot.gov/12xx/1203.pdf"/>
    <s v="https://drive.google.com/file/d/0BxqGNXcj5AtbOXZlRmpDS0NvT1E/view?usp=sharing"/>
    <s v="I-29"/>
    <s v="Omaha/Council Bluffs"/>
    <m/>
    <d v="2019-06-28T00:00:00"/>
    <s v="Unknown"/>
    <d v="2023-08-14T00:00:00"/>
    <s v="Yes"/>
    <s v="Yes"/>
    <s v="Yes"/>
    <m/>
    <m/>
  </r>
  <r>
    <n v="1204"/>
    <x v="0"/>
    <s v="Completed"/>
    <n v="4"/>
    <x v="17"/>
    <s v="https://timplans.iowadot.gov/12xx/1204.pdf"/>
    <s v="https://drive.google.com/file/d/0BxqGNXcj5AtbNDFNcmtTS0dlU1U/view?usp=sharing"/>
    <s v="I-29"/>
    <s v="Omaha/Council Bluffs"/>
    <m/>
    <d v="2018-09-12T00:00:00"/>
    <s v="Unknown"/>
    <d v="2020-01-30T00:00:00"/>
    <s v="Yes"/>
    <s v="Yes"/>
    <s v="Yes"/>
    <m/>
    <m/>
  </r>
  <r>
    <n v="1205"/>
    <x v="0"/>
    <s v="Completed"/>
    <n v="4"/>
    <x v="17"/>
    <s v="https://timplans.iowadot.gov/12xx/1205.pdf"/>
    <s v="https://drive.google.com/file/d/0BxqGNXcj5AtbX25CUmZvQUZqR3c/view?usp=sharing"/>
    <s v="I-29"/>
    <s v="Omaha/Council Bluffs"/>
    <m/>
    <d v="2019-08-02T00:00:00"/>
    <s v="Unknown"/>
    <d v="2020-01-30T00:00:00"/>
    <s v="Yes"/>
    <s v="Yes"/>
    <s v="Yes"/>
    <m/>
    <m/>
  </r>
  <r>
    <n v="1206"/>
    <x v="0"/>
    <s v="Completed"/>
    <n v="4"/>
    <x v="16"/>
    <s v="https://timplans.iowadot.gov/12xx/1206.pdf"/>
    <s v="https://drive.google.com/file/d/0BxqGNXcj5AtbUnZHVEVKMF9QRXM/view?usp=sharing"/>
    <s v="I-29"/>
    <s v="Omaha/Council Bluffs"/>
    <m/>
    <d v="2019-08-02T00:00:00"/>
    <s v="Unknown"/>
    <d v="2023-08-14T00:00:00"/>
    <s v="Yes"/>
    <s v="No"/>
    <s v="Yes"/>
    <m/>
    <m/>
  </r>
  <r>
    <n v="1207"/>
    <x v="0"/>
    <s v="Completed"/>
    <n v="4"/>
    <x v="17"/>
    <s v="https://timplans.iowadot.gov/12xx/1207.pdf"/>
    <s v="https://drive.google.com/file/d/0BxqGNXcj5AtbLXcyNDl4YWg0M3M/view?usp=sharing"/>
    <s v="I-29"/>
    <s v="Omaha/Council Bluffs"/>
    <m/>
    <d v="2021-10-29T00:00:00"/>
    <s v="HDR"/>
    <d v="2023-08-14T00:00:00"/>
    <s v="Yes"/>
    <s v="No"/>
    <s v="Yes"/>
    <m/>
    <m/>
  </r>
  <r>
    <n v="1208"/>
    <x v="0"/>
    <s v="Completed"/>
    <n v="4"/>
    <x v="16"/>
    <s v="https://timplans.iowadot.gov/12xx/1208.pdf"/>
    <s v="https://drive.google.com/file/d/0BxqGNXcj5AtbanN4SWVqVVNnWFU/view?usp=sharing"/>
    <s v="I-29"/>
    <s v="Omaha/Council Bluffs"/>
    <m/>
    <d v="2021-10-29T00:00:00"/>
    <s v="HDR"/>
    <d v="2023-08-14T00:00:00"/>
    <s v="Yes"/>
    <s v="Yes"/>
    <s v="Yes"/>
    <m/>
    <m/>
  </r>
  <r>
    <n v="1209"/>
    <x v="0"/>
    <s v="Completed"/>
    <n v="4"/>
    <x v="16"/>
    <s v="https://timplans.iowadot.gov/12xx/1209.pdf"/>
    <s v="https://drive.google.com/file/d/0BxqGNXcj5AtbRUZYY0o0T0ZNUlk/view?usp=sharing"/>
    <s v="I-29"/>
    <s v="Omaha/Council Bluffs"/>
    <m/>
    <d v="2021-10-29T00:00:00"/>
    <s v="HDR"/>
    <d v="2023-08-18T00:00:00"/>
    <s v="Yes"/>
    <s v="Yes"/>
    <s v="Yes"/>
    <m/>
    <m/>
  </r>
  <r>
    <n v="1210"/>
    <x v="2"/>
    <s v="Completed"/>
    <n v="4"/>
    <x v="16"/>
    <s v="https://timplans.iowadot.gov/12xx/1210.pdf"/>
    <s v="https://drive.google.com/file/d/0BxqGNXcj5AtbemMzNHljcXdnUlU/view?usp=sharing"/>
    <s v="I-29"/>
    <s v="Omaha/Council Bluffs"/>
    <m/>
    <d v="2019-11-14T00:00:00"/>
    <s v="Unknown"/>
    <d v="2023-08-18T00:00:00"/>
    <s v="Yes"/>
    <s v="Yes"/>
    <s v="Yes"/>
    <m/>
    <m/>
  </r>
  <r>
    <n v="1211"/>
    <x v="0"/>
    <s v="Completed"/>
    <n v="4"/>
    <x v="16"/>
    <s v="https://timplans.iowadot.gov/12xx/1211.pdf"/>
    <s v="https://drive.google.com/file/d/0BxqGNXcj5AtbdHYtbE1Hd1g0S3M/view?usp=sharing"/>
    <s v="I-29"/>
    <s v="Omaha/Council Bluffs"/>
    <m/>
    <d v="2021-10-29T00:00:00"/>
    <s v="HDR"/>
    <d v="2023-08-18T00:00:00"/>
    <s v="Yes"/>
    <s v="Yes"/>
    <s v="Yes"/>
    <m/>
    <m/>
  </r>
  <r>
    <n v="1212"/>
    <x v="0"/>
    <s v="Completed"/>
    <n v="4"/>
    <x v="16"/>
    <s v="https://timplans.iowadot.gov/12xx/1212.pdf"/>
    <s v="https://drive.google.com/file/d/0BxqGNXcj5AtbR0RDV1J0WEdOZFU/view?usp=sharing"/>
    <s v="I-29"/>
    <s v="Omaha/Council Bluffs"/>
    <m/>
    <d v="2021-10-29T00:00:00"/>
    <s v="HDR"/>
    <d v="2023-08-18T00:00:00"/>
    <s v="Yes"/>
    <s v="Yes"/>
    <s v="Yes"/>
    <m/>
    <m/>
  </r>
  <r>
    <n v="1213"/>
    <x v="0"/>
    <s v="Completed"/>
    <n v="4"/>
    <x v="16"/>
    <s v="https://timplans.iowadot.gov/12xx/1213.pdf"/>
    <s v="https://drive.google.com/file/d/0BxqGNXcj5AtbMzN1a1BWcnloVFE/view?usp=sharing"/>
    <s v="I-29"/>
    <s v="Omaha/Council Bluffs"/>
    <m/>
    <d v="2019-12-20T00:00:00"/>
    <s v="Unknown"/>
    <d v="2023-08-18T00:00:00"/>
    <s v="Yes"/>
    <s v="Yes"/>
    <s v="Yes"/>
    <m/>
    <m/>
  </r>
  <r>
    <n v="1214"/>
    <x v="0"/>
    <s v="Completed"/>
    <n v="4"/>
    <x v="16"/>
    <s v="https://timplans.iowadot.gov/12xx/1214.pdf"/>
    <s v="https://drive.google.com/file/d/0BxqGNXcj5AtbOV8xS2tLVkkwZDQ/view?usp=sharing"/>
    <s v="I-29"/>
    <s v="Omaha/Council Bluffs"/>
    <m/>
    <d v="2019-12-20T00:00:00"/>
    <s v="Unknown"/>
    <d v="2023-08-14T00:00:00"/>
    <s v="Yes"/>
    <s v="Yes"/>
    <s v="Yes"/>
    <m/>
    <m/>
  </r>
  <r>
    <n v="1215"/>
    <x v="0"/>
    <s v="Completed"/>
    <n v="4"/>
    <x v="16"/>
    <s v="https://timplans.iowadot.gov/12xx/1215.pdf"/>
    <s v="https://drive.google.com/file/d/0BxqGNXcj5AtbZGNvTS16MkZ5M1U/view?usp=sharing"/>
    <s v="I-29"/>
    <s v="Omaha/Council Bluffs"/>
    <m/>
    <d v="2019-12-20T00:00:00"/>
    <s v="Unknown"/>
    <d v="2020-01-30T00:00:00"/>
    <s v="Yes"/>
    <s v="Yes"/>
    <s v="Yes"/>
    <m/>
    <m/>
  </r>
  <r>
    <n v="1216"/>
    <x v="0"/>
    <s v="Completed"/>
    <n v="4"/>
    <x v="16"/>
    <s v="https://timplans.iowadot.gov/12xx/1216.pdf"/>
    <s v="https://drive.google.com/file/d/0BxqGNXcj5AtbZ1NiOU5ka2lUREU/view?usp=sharing"/>
    <s v="I-29"/>
    <s v="Omaha/Council Bluffs"/>
    <m/>
    <d v="2021-10-29T00:00:00"/>
    <s v="HDR"/>
    <d v="2023-08-18T00:00:00"/>
    <s v="Yes"/>
    <s v="Yes"/>
    <s v="Yes"/>
    <m/>
    <m/>
  </r>
  <r>
    <n v="1217"/>
    <x v="0"/>
    <s v="Completed"/>
    <n v="4"/>
    <x v="16"/>
    <s v="https://timplans.iowadot.gov/12xx/1217.pdf"/>
    <s v="https://drive.google.com/file/d/0BxqGNXcj5AtbZXdrWnY0N0E0RWs/view?usp=sharing"/>
    <s v="I-29"/>
    <s v="Omaha/Council Bluffs"/>
    <m/>
    <d v="2019-11-25T00:00:00"/>
    <s v="Unknown"/>
    <d v="2020-01-30T00:00:00"/>
    <s v="Yes"/>
    <s v="Yes"/>
    <s v="Yes"/>
    <m/>
    <m/>
  </r>
  <r>
    <n v="1218"/>
    <x v="0"/>
    <s v="Completed"/>
    <n v="4"/>
    <x v="16"/>
    <s v="https://timplans.iowadot.gov/12xx/1218.pdf"/>
    <s v="https://drive.google.com/file/d/0BxqGNXcj5AtbSHpEeVZGYkVTVjQ/view?usp=sharing"/>
    <s v="I-29"/>
    <s v="Omaha/Council Bluffs"/>
    <m/>
    <d v="2019-12-05T00:00:00"/>
    <s v="Unknown"/>
    <d v="2020-01-30T00:00:00"/>
    <s v="Yes"/>
    <s v="No"/>
    <s v="Yes"/>
    <m/>
    <m/>
  </r>
  <r>
    <n v="1219"/>
    <x v="0"/>
    <s v="Completed"/>
    <n v="4"/>
    <x v="16"/>
    <s v="https://timplans.iowadot.gov/12xx/1219.pdf"/>
    <s v="https://drive.google.com/file/d/0BxqGNXcj5AtbVjRGZDVZYkJoQ28/view?usp=sharing"/>
    <s v="I-29"/>
    <s v="Omaha/Council Bluffs"/>
    <m/>
    <d v="2019-12-20T00:00:00"/>
    <s v="Unknown"/>
    <d v="2020-01-30T00:00:00"/>
    <s v="Yes"/>
    <s v="No"/>
    <s v="Yes"/>
    <m/>
    <m/>
  </r>
  <r>
    <n v="1220"/>
    <x v="0"/>
    <s v="Completed"/>
    <n v="4"/>
    <x v="16"/>
    <s v="https://timplans.iowadot.gov/12xx/1220.pdf"/>
    <s v="https://drive.google.com/open?id=1BNs2kB7tcaDgVA1tM_0h1OSjW2YN2Lwg"/>
    <s v="I-29"/>
    <s v="Omaha/Council Bluffs"/>
    <m/>
    <d v="2019-12-30T00:00:00"/>
    <s v="Unknown"/>
    <d v="2023-08-14T00:00:00"/>
    <s v="Yes"/>
    <s v="Yes"/>
    <s v="Yes"/>
    <m/>
    <m/>
  </r>
  <r>
    <n v="1221"/>
    <x v="0"/>
    <s v="Completed"/>
    <n v="4"/>
    <x v="16"/>
    <s v="https://timplans.iowadot.gov/12xx/1221.pdf"/>
    <s v="https://drive.google.com/open?id=1KVugMB5jfj3znMxkEMspk6gRmYQZRvs4"/>
    <s v="I-29"/>
    <s v="Omaha/Council Bluffs"/>
    <m/>
    <d v="2019-12-19T00:00:00"/>
    <s v="Unknown"/>
    <d v="2020-01-30T00:00:00"/>
    <s v="Yes"/>
    <s v="Yes"/>
    <s v="Yes"/>
    <m/>
    <m/>
  </r>
  <r>
    <n v="1308"/>
    <x v="0"/>
    <s v="Completed"/>
    <n v="4"/>
    <x v="16"/>
    <s v="https://timplans.iowadot.gov/13xx/1308.pdf"/>
    <s v="https://drive.google.com/file/d/0BxqGNXcj5AtbOVV3eWVzbU9KZ0E/view?usp=sharing"/>
    <s v="I-480 Nebraska"/>
    <s v="Omaha/Council Bluffs"/>
    <m/>
    <d v="2018-09-12T00:00:00"/>
    <s v="Unknown"/>
    <d v="2020-01-30T00:00:00"/>
    <s v="Yes"/>
    <s v="Yes"/>
    <s v="Yes"/>
    <m/>
    <m/>
  </r>
  <r>
    <n v="1309"/>
    <x v="0"/>
    <s v="Completed"/>
    <n v="4"/>
    <x v="16"/>
    <s v="https://timplans.iowadot.gov/13xx/1309.pdf"/>
    <s v="https://drive.google.com/file/d/0BxqGNXcj5AtbdW8xVmkzaUlEeXc/view?usp=sharing"/>
    <s v="I-480 Iowa"/>
    <s v="Omaha/Council Bluffs"/>
    <m/>
    <d v="2019-06-28T00:00:00"/>
    <s v="Unknown"/>
    <d v="2023-08-18T00:00:00"/>
    <s v="Yes"/>
    <s v="Yes"/>
    <s v="Yes"/>
    <m/>
    <m/>
  </r>
  <r>
    <n v="1418"/>
    <x v="0"/>
    <s v="Completed"/>
    <n v="4"/>
    <x v="16"/>
    <s v="https://timplans.iowadot.gov/14xx/1418.pdf"/>
    <s v="https://drive.google.com/file/d/0BxqGNXcj5AtbNlhsSU9KQ3FYTU0/view?usp=sharing"/>
    <s v="I-680 Nebraska"/>
    <s v="Omaha/Council Bluffs"/>
    <m/>
    <d v="2011-01-07T00:00:00"/>
    <s v="Unknown"/>
    <d v="2020-01-30T00:00:00"/>
    <s v="Yes"/>
    <s v="Yes"/>
    <s v="Yes"/>
    <s v="Yes"/>
    <m/>
  </r>
  <r>
    <n v="1419"/>
    <x v="0"/>
    <s v="Completed"/>
    <n v="4"/>
    <x v="16"/>
    <s v="https://timplans.iowadot.gov/14xx/1419.pdf"/>
    <s v="https://drive.google.com/file/d/0BxqGNXcj5AtbWFhqYXNnbld5OUU/view?usp=sharing"/>
    <s v="I-680 Iowa"/>
    <s v="Omaha/Council Bluffs"/>
    <m/>
    <d v="2011-01-07T00:00:00"/>
    <s v="Unknown"/>
    <d v="2023-08-14T00:00:00"/>
    <s v="Yes"/>
    <s v="Yes"/>
    <s v="Yes"/>
    <s v="Yes"/>
    <m/>
  </r>
  <r>
    <n v="1700"/>
    <x v="0"/>
    <s v="Completed"/>
    <n v="4"/>
    <x v="16"/>
    <s v="https://timplans.iowadot.gov/17xx/1700.pdf"/>
    <s v="https://drive.google.com/file/d/0BxqGNXcj5AtbTEhPcm5EVlJ4UHc/view?usp=sharing"/>
    <s v="I-80"/>
    <s v="Omaha/Council Bluffs"/>
    <m/>
    <d v="2021-10-29T00:00:00"/>
    <s v="HDR"/>
    <d v="2023-08-14T00:00:00"/>
    <s v="Yes"/>
    <s v="Yes"/>
    <s v="Yes"/>
    <m/>
    <s v="Yes"/>
  </r>
  <r>
    <n v="1701"/>
    <x v="0"/>
    <s v="Completed"/>
    <n v="4"/>
    <x v="16"/>
    <s v="https://timplans.iowadot.gov/17xx/1701.pdf"/>
    <s v="https://drive.google.com/file/d/0BxqGNXcj5AtbVjRTOUhLWFpIdWM/view?usp=sharing"/>
    <s v="I-80"/>
    <s v="Omaha/Council Bluffs"/>
    <m/>
    <d v="2021-10-29T00:00:00"/>
    <s v="HDR"/>
    <d v="2023-08-15T00:00:00"/>
    <s v="Yes"/>
    <s v="Yes"/>
    <s v="Yes"/>
    <m/>
    <s v="Yes"/>
  </r>
  <r>
    <n v="1702"/>
    <x v="0"/>
    <s v="Completed"/>
    <n v="4"/>
    <x v="16"/>
    <s v="https://timplans.iowadot.gov/17xx/1702.pdf"/>
    <s v="https://drive.google.com/file/d/0BxqGNXcj5AtbUkVpWFJjVUJaTmc/view?usp=sharing"/>
    <s v="I-80"/>
    <s v="Omaha/Council Bluffs"/>
    <m/>
    <d v="2021-10-29T00:00:00"/>
    <s v="HDR"/>
    <d v="2023-08-14T00:00:00"/>
    <s v="Yes"/>
    <s v="Yes"/>
    <s v="Yes"/>
    <m/>
    <m/>
  </r>
  <r>
    <n v="1703"/>
    <x v="0"/>
    <s v="Completed"/>
    <n v="4"/>
    <x v="16"/>
    <s v="https://timplans.iowadot.gov/17xx/1703.pdf"/>
    <s v="https://drive.google.com/file/d/0BxqGNXcj5AtbcXJzanN3NE5qdVU/view?usp=sharing"/>
    <s v="I-80"/>
    <s v="Omaha/Council Bluffs"/>
    <m/>
    <d v="2021-10-29T00:00:00"/>
    <s v="HDR"/>
    <d v="2023-08-21T00:00:00"/>
    <s v="Yes"/>
    <s v="Yes"/>
    <s v="Yes"/>
    <m/>
    <s v="Yes"/>
  </r>
  <r>
    <n v="1704"/>
    <x v="0"/>
    <s v="Completed"/>
    <n v="4"/>
    <x v="16"/>
    <s v="https://timplans.iowadot.gov/17xx/1704.pdf"/>
    <s v="https://drive.google.com/file/d/0BxqGNXcj5AtbVXZnb3I0NkJPb3c/view?usp=sharing"/>
    <s v="I-80"/>
    <s v="Omaha/Council Bluffs"/>
    <m/>
    <d v="2019-04-01T00:00:00"/>
    <s v="Unknown"/>
    <d v="2020-02-03T00:00:00"/>
    <s v="Yes"/>
    <s v="Yes"/>
    <s v="Yes"/>
    <m/>
    <s v="Yes"/>
  </r>
  <r>
    <n v="1705"/>
    <x v="0"/>
    <s v="Completed"/>
    <n v="4"/>
    <x v="16"/>
    <s v="https://timplans.iowadot.gov/17xx/1705.pdf"/>
    <s v="https://drive.google.com/file/d/0BxqGNXcj5AtbbjdUWFdKdFE1WTg/view?usp=sharing"/>
    <s v="I-80"/>
    <s v="Omaha/Council Bluffs"/>
    <m/>
    <d v="2021-10-29T00:00:00"/>
    <s v="HDR"/>
    <d v="2023-08-18T00:00:00"/>
    <s v="Yes"/>
    <s v="Yes"/>
    <s v="Yes"/>
    <m/>
    <m/>
  </r>
  <r>
    <n v="1706"/>
    <x v="0"/>
    <s v="Completed"/>
    <n v="4"/>
    <x v="16"/>
    <s v="https://timplans.iowadot.gov/17xx/1706.pdf"/>
    <s v="https://drive.google.com/open?id=1-9U4_uGDKAB-GMRB4vdgPsisXRipG36d"/>
    <s v="I-80"/>
    <s v="Omaha/Council Bluffs"/>
    <m/>
    <d v="2019-08-09T00:00:00"/>
    <s v="Unknown"/>
    <d v="2020-02-03T00:00:00"/>
    <s v="Yes"/>
    <s v="Yes"/>
    <s v="Yes"/>
    <m/>
    <m/>
  </r>
  <r>
    <n v="1707"/>
    <x v="0"/>
    <s v="Completed"/>
    <n v="4"/>
    <x v="16"/>
    <s v="https://timplans.iowadot.gov/17xx/1707.pdf"/>
    <s v="https://drive.google.com/open?id=1D_gylkjYifSlb2F4kpxHhimzpl4R6m3z"/>
    <s v="I-80"/>
    <s v="Omaha/Council Bluffs"/>
    <m/>
    <d v="2021-10-29T00:00:00"/>
    <s v="HDR"/>
    <d v="2023-08-15T00:00:00"/>
    <s v="Yes"/>
    <s v="Yes"/>
    <s v="Yes"/>
    <m/>
    <m/>
  </r>
  <r>
    <n v="1708"/>
    <x v="0"/>
    <s v="Completed"/>
    <n v="4"/>
    <x v="16"/>
    <s v="https://timplans.iowadot.gov/17xx/1708.pdf"/>
    <s v="https://drive.google.com/open?id=1E7Wz7QGOH_xvc5dy1SXBFm_LHs7KX-Gy"/>
    <s v="I-80"/>
    <s v="Omaha/Council Bluffs"/>
    <m/>
    <d v="2019-11-20T00:00:00"/>
    <s v="Unknown"/>
    <d v="2023-08-14T00:00:00"/>
    <s v="Yes"/>
    <s v="Yes"/>
    <s v="Yes"/>
    <m/>
    <m/>
  </r>
  <r>
    <n v="1709"/>
    <x v="0"/>
    <s v="Completed"/>
    <n v="4"/>
    <x v="16"/>
    <s v="https://timplans.iowadot.gov/17xx/1709.pdf"/>
    <s v="https://drive.google.com/open?id=1AxHw1vokLPsUUIDHrB5QdhxR4CefIZQr"/>
    <s v="I-80"/>
    <s v="Omaha/Council Bluffs"/>
    <m/>
    <d v="2019-08-12T00:00:00"/>
    <s v="Unknown"/>
    <d v="2020-02-03T00:00:00"/>
    <s v="Yes"/>
    <s v="No"/>
    <s v="Yes"/>
    <m/>
    <m/>
  </r>
  <r>
    <n v="1710"/>
    <x v="0"/>
    <s v="Completed"/>
    <n v="4"/>
    <x v="16"/>
    <s v="https://timplans.iowadot.gov/17xx/1710.pdf"/>
    <s v="https://drive.google.com/open?id=143UHi99_isCTpmyz67aeKoppIqj4wl8V"/>
    <s v="I-80"/>
    <s v="Omaha/Council Bluffs"/>
    <m/>
    <d v="2019-11-14T00:00:00"/>
    <s v="Unknown"/>
    <d v="2023-08-15T00:00:00"/>
    <s v="Yes"/>
    <s v="No"/>
    <s v="No"/>
    <m/>
    <s v="Yes"/>
  </r>
  <r>
    <n v="1711"/>
    <x v="0"/>
    <s v="Completed"/>
    <n v="4"/>
    <x v="16"/>
    <s v="https://timplans.iowadot.gov/17xx/1711.pdf"/>
    <s v="https://drive.google.com/open?id=1ypxeYY-KDTMcOqTb-9nTXezBs0FWCBFR"/>
    <s v="I-80"/>
    <s v="Omaha/Council Bluffs"/>
    <m/>
    <d v="2019-12-13T00:00:00"/>
    <s v="Unknown"/>
    <d v="2020-02-03T00:00:00"/>
    <s v="Yes"/>
    <s v="Yes"/>
    <s v="Yes"/>
    <m/>
    <s v="Yes"/>
  </r>
  <r>
    <n v="1712"/>
    <x v="0"/>
    <s v="Completed"/>
    <n v="4"/>
    <x v="16"/>
    <s v="https://timplans.iowadot.gov/17xx/1712.pdf"/>
    <s v="https://drive.google.com/open?id=1AwNLTuZ_TYEq9SpCoulX1cQ9KqimmHj6"/>
    <s v="I-80"/>
    <s v="Omaha/Council Bluffs"/>
    <m/>
    <d v="2019-11-20T00:00:00"/>
    <s v="Unknown"/>
    <d v="2023-08-14T00:00:00"/>
    <s v="Yes"/>
    <s v="Yes"/>
    <s v="Yes"/>
    <m/>
    <s v="Yes"/>
  </r>
  <r>
    <n v="1713"/>
    <x v="0"/>
    <s v="Completed"/>
    <n v="4"/>
    <x v="16"/>
    <s v="https://timplans.iowadot.gov/17xx/1713.pdf"/>
    <s v="https://drive.google.com/open?id=11aXY8BvUi0dTkQFHW4hf96I1YPtqgTju"/>
    <s v="I-80"/>
    <s v="Omaha/Council Bluffs"/>
    <m/>
    <d v="2021-10-29T00:00:00"/>
    <s v="HDR"/>
    <d v="2023-08-18T00:00:00"/>
    <s v="No"/>
    <s v="Yes"/>
    <s v="No"/>
    <m/>
    <m/>
  </r>
  <r>
    <n v="1720"/>
    <x v="0"/>
    <s v="Completed"/>
    <n v="4"/>
    <x v="17"/>
    <s v="https://timplans.iowadot.gov/17xx/1720.pdf"/>
    <s v="https://drive.google.com/file/d/1y-z1DkrKm_d8TYUUN0Hb-550w2IHtnkT/view?usp=sharing"/>
    <s v="I-80"/>
    <s v="Omaha/Council Bluffs"/>
    <m/>
    <d v="2019-11-20T00:00:00"/>
    <s v="Unknown"/>
    <d v="2023-08-14T00:00:00"/>
    <s v="Yes"/>
    <s v="Yes"/>
    <s v="Yes"/>
    <m/>
    <m/>
  </r>
  <r>
    <n v="1721"/>
    <x v="0"/>
    <s v="Completed"/>
    <n v="4"/>
    <x v="17"/>
    <s v="https://timplans.iowadot.gov/17xx/1721.pdf"/>
    <s v="https://drive.google.com/file/d/0BxqGNXcj5AtbZ3lBekVkMHBSVGc/view?usp=sharing"/>
    <s v="I-80"/>
    <s v="Omaha/Council Bluffs"/>
    <m/>
    <d v="2019-11-20T00:00:00"/>
    <s v="Unknown"/>
    <d v="2020-02-03T00:00:00"/>
    <s v="Yes"/>
    <s v="Yes"/>
    <s v="Yes"/>
    <m/>
    <m/>
  </r>
  <r>
    <n v="1722"/>
    <x v="0"/>
    <s v="Completed"/>
    <n v="4"/>
    <x v="17"/>
    <s v="https://timplans.iowadot.gov/17xx/1722.pdf"/>
    <s v="https://drive.google.com/file/d/12dztCD8u937_l0H01Hu_50amLLGmA_NQ/view?usp=sharing"/>
    <s v="I-80"/>
    <s v="Omaha/Council Bluffs"/>
    <m/>
    <d v="2019-11-20T00:00:00"/>
    <s v="Unknown"/>
    <d v="2023-08-18T00:00:00"/>
    <s v="Yes"/>
    <s v="Yes"/>
    <s v="Yes"/>
    <m/>
    <m/>
  </r>
  <r>
    <n v="1723"/>
    <x v="0"/>
    <s v="Completed"/>
    <n v="4"/>
    <x v="17"/>
    <s v="https://timplans.iowadot.gov/17xx/1723.pdf"/>
    <s v="https://drive.google.com/file/d/1PtU9LZ1nZ_JssgEFkXPq7NJorPUq2dAf/view?usp=sharing"/>
    <s v="I-80"/>
    <s v="Omaha/Council Bluffs"/>
    <m/>
    <d v="2019-11-20T00:00:00"/>
    <s v="Unknown"/>
    <d v="2023-08-18T00:00:00"/>
    <s v="Yes"/>
    <s v="Yes"/>
    <s v="Yes"/>
    <m/>
    <m/>
  </r>
  <r>
    <n v="1724"/>
    <x v="0"/>
    <s v="Completed"/>
    <n v="4"/>
    <x v="16"/>
    <s v="https://timplans.iowadot.gov/17xx/1724.pdf"/>
    <s v="https://drive.google.com/file/d/1L_WT-hdF7AcWOOeUx4XvfMOTD6JpuCum/view?usp=sharing"/>
    <s v="I-80"/>
    <s v="Omaha/Council Bluffs"/>
    <m/>
    <d v="2021-10-29T00:00:00"/>
    <s v="HDR"/>
    <d v="2023-08-18T00:00:00"/>
    <s v="Yes"/>
    <s v="Yes"/>
    <s v="Yes"/>
    <m/>
    <m/>
  </r>
  <r>
    <n v="1725"/>
    <x v="0"/>
    <s v="Completed"/>
    <n v="4"/>
    <x v="16"/>
    <s v="https://timplans.iowadot.gov/17xx/1725.pdf"/>
    <s v="https://drive.google.com/file/d/0BxqGNXcj5AtbMndoalVhYmVOYm8/view?usp=sharing"/>
    <s v="I-80"/>
    <s v="Omaha/Council Bluffs"/>
    <m/>
    <d v="2019-11-20T00:00:00"/>
    <s v="Unknown"/>
    <d v="2023-08-18T00:00:00"/>
    <s v="Yes"/>
    <s v="Yes"/>
    <s v="Yes"/>
    <m/>
    <m/>
  </r>
  <r>
    <n v="1726"/>
    <x v="0"/>
    <s v="Completed"/>
    <n v="4"/>
    <x v="16"/>
    <s v="https://timplans.iowadot.gov/17xx/1726.pdf"/>
    <s v="https://drive.google.com/open?id=1o6zP2Kj7wOM_hdMw30lJfUCYGCV_IXX4"/>
    <s v="I-80"/>
    <s v="Omaha/Council Bluffs"/>
    <m/>
    <d v="2019-11-20T00:00:00"/>
    <s v="Unknown"/>
    <d v="2020-02-03T00:00:00"/>
    <s v="Yes"/>
    <s v="Yes"/>
    <s v="Yes"/>
    <m/>
    <m/>
  </r>
  <r>
    <n v="1727"/>
    <x v="0"/>
    <s v="Completed"/>
    <n v="4"/>
    <x v="16"/>
    <s v="https://timplans.iowadot.gov/17xx/1727.pdf"/>
    <s v="https://drive.google.com/open?id=1JdiNcSCHHQbUXeNdRTbyLeC9J7Wf4XJJ"/>
    <s v="I-80"/>
    <s v="Omaha/Council Bluffs"/>
    <m/>
    <d v="2019-11-20T00:00:00"/>
    <s v="Unknown"/>
    <d v="2023-08-18T00:00:00"/>
    <s v="Yes"/>
    <s v="Yes"/>
    <s v="Yes"/>
    <m/>
    <m/>
  </r>
  <r>
    <n v="1728"/>
    <x v="0"/>
    <s v="Completed"/>
    <n v="4"/>
    <x v="17"/>
    <s v="https://timplans.iowadot.gov/17xx/1728.pdf"/>
    <s v="https://drive.google.com/open?id=11k5hpL2WzZLk35mGwZDWXdaiQYDhswg7"/>
    <s v="I-80"/>
    <s v="Omaha/Council Bluffs"/>
    <m/>
    <d v="2019-11-20T00:00:00"/>
    <s v="Unknown"/>
    <d v="2020-02-03T00:00:00"/>
    <s v="Yes"/>
    <s v="Yes"/>
    <s v="Yes"/>
    <m/>
    <m/>
  </r>
  <r>
    <n v="1729"/>
    <x v="0"/>
    <s v="Completed"/>
    <n v="4"/>
    <x v="16"/>
    <s v="https://timplans.iowadot.gov/17xx/1729.pdf"/>
    <s v="https://drive.google.com/file/d/1cwGwBYjuPr9UHtb1qlBlah3IMzZZQ_p5/view?usp=sharing"/>
    <s v="I-80"/>
    <s v="Omaha/Council Bluffs"/>
    <m/>
    <d v="2019-11-20T00:00:00"/>
    <s v="Unknown"/>
    <d v="2020-09-01T00:00:00"/>
    <s v="Yes"/>
    <s v="Yes"/>
    <s v="Yes"/>
    <m/>
    <m/>
  </r>
  <r>
    <n v="1730"/>
    <x v="0"/>
    <s v="Completed"/>
    <n v="4"/>
    <x v="17"/>
    <s v="https://timplans.iowadot.gov/17xx/1730.pdf"/>
    <s v="https://drive.google.com/file/d/19vMuRN_hRv_oBPwmvbgV3__CvgXP5MqV/view?usp=sharing"/>
    <s v="I-29/80"/>
    <s v="Omaha/Council Bluffs"/>
    <m/>
    <d v="2020-06-30T00:00:00"/>
    <s v="HDR"/>
    <d v="2021-05-18T00:00:00"/>
    <s v="Yes"/>
    <s v="Yes"/>
    <s v="Yes"/>
    <m/>
    <m/>
  </r>
  <r>
    <n v="1731"/>
    <x v="0"/>
    <s v="Completed"/>
    <n v="4"/>
    <x v="17"/>
    <s v="https://timplans.iowadot.gov/17xx/1731.pdf"/>
    <s v="https://drive.google.com/file/d/1iV_E35Xna8oue0dnzBi-Htx2AHqXY__4/view?usp=sharing"/>
    <s v="I-29/80"/>
    <s v="Omaha/Council Bluffs"/>
    <m/>
    <d v="2020-06-30T00:00:00"/>
    <s v="HDR"/>
    <d v="2023-08-14T00:00:00"/>
    <s v="Yes"/>
    <s v="Yes"/>
    <s v="Yes"/>
    <m/>
    <m/>
  </r>
  <r>
    <n v="1732"/>
    <x v="0"/>
    <s v="Completed"/>
    <n v="4"/>
    <x v="17"/>
    <s v="https://timplans.iowadot.gov/17xx/1732.pdf"/>
    <s v="https://drive.google.com/file/d/1u6cfPKJjrosorPUU4ZKh0tVKQaKAPq6k/view?usp=sharing"/>
    <s v="I-29/80"/>
    <s v="Omaha/Council Bluffs"/>
    <m/>
    <d v="2020-06-30T00:00:00"/>
    <s v="HDR"/>
    <d v="2021-05-18T00:00:00"/>
    <s v="Yes"/>
    <s v="Yes"/>
    <s v="Yes"/>
    <m/>
    <s v="Yes"/>
  </r>
  <r>
    <n v="1733"/>
    <x v="0"/>
    <s v="Completed"/>
    <n v="4"/>
    <x v="17"/>
    <s v="https://timplans.iowadot.gov/17xx/1733.pdf"/>
    <s v="https://drive.google.com/file/d/139QM3ifCh0QAVO3ACm4cbg3oX9U8V5uo/view?usp=sharing"/>
    <s v="I-29/80"/>
    <s v="Omaha/Council Bluffs"/>
    <m/>
    <d v="2020-06-30T00:00:00"/>
    <s v="HDR"/>
    <d v="2021-05-18T00:00:00"/>
    <s v="Yes"/>
    <s v="Yes"/>
    <s v="No"/>
    <m/>
    <m/>
  </r>
  <r>
    <n v="1734"/>
    <x v="0"/>
    <s v="Completed"/>
    <n v="4"/>
    <x v="17"/>
    <s v="https://timplans.iowadot.gov/17xx/1734.pdf"/>
    <s v="https://drive.google.com/file/d/1xui5yOfBsS8OLFqX7iCdLTKRBqYvj8e_/view?usp=sharing"/>
    <s v="I-29/80"/>
    <s v="Omaha/Council Bluffs"/>
    <m/>
    <d v="2020-06-30T00:00:00"/>
    <s v="HDR"/>
    <d v="2021-05-18T00:00:00"/>
    <s v="Yes"/>
    <s v="Yes"/>
    <s v="Yes"/>
    <m/>
    <m/>
  </r>
  <r>
    <n v="1735"/>
    <x v="0"/>
    <s v="Completed"/>
    <n v="4"/>
    <x v="17"/>
    <s v="https://timplans.iowadot.gov/17xx/1735.pdf"/>
    <s v="https://drive.google.com/file/d/1WMhsAR2EcwWTmVMBVGZiq3n7RZoam_QM/view?usp=sharing"/>
    <s v="I-29/80"/>
    <s v="Omaha/Council Bluffs"/>
    <m/>
    <d v="2020-06-30T00:00:00"/>
    <s v="HDR"/>
    <d v="2021-05-18T00:00:00"/>
    <s v="Yes"/>
    <s v="Yes"/>
    <s v="No"/>
    <m/>
    <m/>
  </r>
  <r>
    <n v="1736"/>
    <x v="0"/>
    <s v="Completed"/>
    <n v="4"/>
    <x v="17"/>
    <s v="https://timplans.iowadot.gov/17xx/1736.pdf"/>
    <s v="https://drive.google.com/file/d/1iylC3dYgwAvwhoJQUb8louGAOohvdgee/view?usp=sharing"/>
    <s v="I-29/80"/>
    <s v="Omaha/Council Bluffs"/>
    <m/>
    <d v="2020-06-30T00:00:00"/>
    <s v="HDR"/>
    <d v="2023-08-18T00:00:00"/>
    <s v="Yes"/>
    <s v="No"/>
    <s v="Yes"/>
    <m/>
    <s v="Yes"/>
  </r>
  <r>
    <n v="1740"/>
    <x v="2"/>
    <s v="Completed"/>
    <n v="4"/>
    <x v="16"/>
    <s v="https://timplans.iowadot.gov/17xx/1740.pdf"/>
    <s v="https://drive.google.com/file/d/0BxqGNXcj5AtbRE0xQkR0TWhfak0/view?usp=sharing"/>
    <s v="I-29"/>
    <s v="Omaha/Council Bluffs"/>
    <m/>
    <d v="2018-09-12T00:00:00"/>
    <s v="Unknown"/>
    <d v="2023-08-18T00:00:00"/>
    <s v="Yes"/>
    <s v="Yes"/>
    <s v="Yes"/>
    <m/>
    <s v="Yes"/>
  </r>
  <r>
    <n v="1741"/>
    <x v="0"/>
    <s v="Completed"/>
    <n v="4"/>
    <x v="16"/>
    <s v="https://timplans.iowadot.gov/17xx/1741.pdf"/>
    <s v="https://drive.google.com/file/d/0BxqGNXcj5AtbMjV1S3hDemVwaVk/view?usp=sharing"/>
    <s v="I-29"/>
    <s v="Omaha/Council Bluffs"/>
    <m/>
    <d v="2019-06-28T00:00:00"/>
    <s v="Unknown"/>
    <d v="2023-08-18T00:00:00"/>
    <s v="Yes"/>
    <s v="Yes"/>
    <s v="Yes"/>
    <m/>
    <s v="Yes"/>
  </r>
  <r>
    <n v="1742"/>
    <x v="0"/>
    <s v="Completed"/>
    <n v="4"/>
    <x v="16"/>
    <s v="https://timplans.iowadot.gov/17xx/1742.pdf"/>
    <s v="https://drive.google.com/file/d/0BxqGNXcj5AtbcDNKZXpkd1JIeFU/view?usp=sharing"/>
    <s v="I-29"/>
    <s v="Omaha/Council Bluffs"/>
    <m/>
    <d v="2021-10-29T00:00:00"/>
    <s v="HDR"/>
    <d v="2023-08-18T00:00:00"/>
    <s v="Yes"/>
    <s v="Yes"/>
    <s v="No"/>
    <m/>
    <m/>
  </r>
  <r>
    <n v="1743"/>
    <x v="2"/>
    <s v="Completed"/>
    <n v="4"/>
    <x v="16"/>
    <s v="https://timplans.iowadot.gov/17xx/1743.pdf"/>
    <s v="https://drive.google.com/file/d/0BxqGNXcj5AtbZjU4Y1lHc2NCbk0/view?usp=sharing"/>
    <s v="I-29"/>
    <s v="Omaha/Council Bluffs"/>
    <m/>
    <d v="2019-08-06T00:00:00"/>
    <s v="Unknown"/>
    <d v="2023-08-21T00:00:00"/>
    <s v="Yes"/>
    <s v="Yes"/>
    <s v="No"/>
    <m/>
    <m/>
  </r>
  <r>
    <n v="1744"/>
    <x v="2"/>
    <s v="Completed"/>
    <n v="4"/>
    <x v="16"/>
    <s v="https://timplans.iowadot.gov/17xx/1744.pdf"/>
    <s v="https://drive.google.com/file/d/0BxqGNXcj5AtbSlh3WlJqa3ZVLVk/view?usp=sharing"/>
    <s v="I-29"/>
    <s v="Omaha/Council Bluffs"/>
    <m/>
    <d v="2019-11-14T00:00:00"/>
    <s v="Unknown"/>
    <d v="2023-08-21T00:00:00"/>
    <s v="Yes"/>
    <s v="Yes"/>
    <s v="Yes"/>
    <m/>
    <m/>
  </r>
  <r>
    <n v="1745"/>
    <x v="0"/>
    <s v="Completed"/>
    <n v="4"/>
    <x v="16"/>
    <s v="https://timplans.iowadot.gov/17xx/1745.pdf"/>
    <s v="https://drive.google.com/file/d/0BxqGNXcj5AtbSzJTZUpyLWk0dGM/view?usp=sharing"/>
    <s v="I-29"/>
    <s v="Omaha/Council Bluffs"/>
    <m/>
    <d v="2021-10-29T00:00:00"/>
    <s v="HDR"/>
    <d v="2023-08-21T00:00:00"/>
    <s v="Yes"/>
    <s v="Yes"/>
    <s v="Yes"/>
    <m/>
    <m/>
  </r>
  <r>
    <n v="1746"/>
    <x v="0"/>
    <s v="Completed"/>
    <n v="4"/>
    <x v="16"/>
    <s v="https://timplans.iowadot.gov/17xx/1746.pdf"/>
    <s v="https://drive.google.com/file/d/0BxqGNXcj5AtbZk5SNG5KNnJod1k/view?usp=sharing"/>
    <s v="I-29"/>
    <s v="Omaha/Council Bluffs"/>
    <m/>
    <d v="2021-10-29T00:00:00"/>
    <s v="HDR"/>
    <d v="2023-08-14T00:00:00"/>
    <s v="Yes"/>
    <s v="Yes"/>
    <s v="Yes"/>
    <m/>
    <m/>
  </r>
  <r>
    <n v="1747"/>
    <x v="0"/>
    <s v="Completed"/>
    <n v="4"/>
    <x v="16"/>
    <s v="https://timplans.iowadot.gov/17xx/1747.pdf"/>
    <s v="https://drive.google.com/file/d/0BxqGNXcj5AtbSEd2OTZkNXNHaU0/view?usp=sharing"/>
    <s v="I-29"/>
    <s v="Omaha/Council Bluffs"/>
    <m/>
    <d v="2021-10-29T00:00:00"/>
    <s v="HDR"/>
    <d v="2021-11-16T00:00:00"/>
    <s v="Yes"/>
    <s v="Yes"/>
    <s v="Yes"/>
    <m/>
    <m/>
  </r>
  <r>
    <n v="1748"/>
    <x v="0"/>
    <s v="Completed"/>
    <n v="4"/>
    <x v="16"/>
    <s v="https://timplans.iowadot.gov/17xx/1748.pdf"/>
    <m/>
    <s v="I-29 Frontage Road"/>
    <s v="Omaha/Council Bluffs"/>
    <m/>
    <d v="2021-10-29T00:00:00"/>
    <s v="HDR"/>
    <d v="2023-08-21T00:00:00"/>
    <s v="Yes"/>
    <s v="Yes"/>
    <s v="Yes"/>
    <m/>
    <m/>
  </r>
  <r>
    <n v="1749"/>
    <x v="0"/>
    <s v="Completed"/>
    <n v="4"/>
    <x v="16"/>
    <s v="https://timplans.iowadot.gov/17xx/1749.pdf"/>
    <m/>
    <s v="I-29 Frontage Road"/>
    <s v="Omaha/Council Bluffs"/>
    <m/>
    <d v="2021-10-29T00:00:00"/>
    <s v="HDR"/>
    <d v="2021-11-16T00:00:00"/>
    <s v="Yes"/>
    <s v="Yes"/>
    <s v="Yes"/>
    <m/>
    <m/>
  </r>
  <r>
    <n v="1750"/>
    <x v="0"/>
    <s v="Completed"/>
    <n v="4"/>
    <x v="16"/>
    <s v="https://timplans.iowadot.gov/17xx/1750.pdf"/>
    <m/>
    <s v="I-29 Frontage Road"/>
    <s v="Omaha/Council Bluffs"/>
    <m/>
    <d v="2021-10-29T00:00:00"/>
    <s v="HDR"/>
    <d v="2021-11-16T00:00:00"/>
    <s v="Yes"/>
    <s v="Yes"/>
    <s v="Yes"/>
    <m/>
    <m/>
  </r>
  <r>
    <n v="1751"/>
    <x v="0"/>
    <s v="Completed"/>
    <n v="4"/>
    <x v="16"/>
    <s v="https://timplans.iowadot.gov/17xx/1751.pdf"/>
    <m/>
    <s v="I-29 Frontage Road"/>
    <s v="Omaha/Council Bluffs"/>
    <m/>
    <d v="2021-10-29T00:00:00"/>
    <s v="HDR"/>
    <d v="2021-11-16T00:00:00"/>
    <s v="Yes"/>
    <s v="Yes"/>
    <s v="Yes"/>
    <m/>
    <m/>
  </r>
  <r>
    <n v="1752"/>
    <x v="0"/>
    <s v="Completed"/>
    <n v="4"/>
    <x v="16"/>
    <s v="https://timplans.iowadot.gov/17xx/1752.pdf"/>
    <m/>
    <s v="I-480/Broadway"/>
    <s v="Omaha/Council Bluffs"/>
    <m/>
    <d v="2021-10-29T00:00:00"/>
    <s v="HDR"/>
    <d v="2021-11-16T00:00:00"/>
    <s v="Yes"/>
    <s v="Yes"/>
    <s v="Yes"/>
    <m/>
    <m/>
  </r>
  <r>
    <n v="1753"/>
    <x v="0"/>
    <s v="Completed"/>
    <n v="4"/>
    <x v="16"/>
    <s v="https://timplans.iowadot.gov/17xx/1753.pdf"/>
    <m/>
    <s v="I-480/Broadway"/>
    <s v="Omaha/Council Bluffs"/>
    <m/>
    <d v="2021-10-29T00:00:00"/>
    <s v="HDR"/>
    <d v="2021-11-16T00:00:00"/>
    <s v="Yes"/>
    <s v="Yes"/>
    <s v="No"/>
    <m/>
    <m/>
  </r>
  <r>
    <n v="1754"/>
    <x v="0"/>
    <s v="Completed"/>
    <n v="4"/>
    <x v="16"/>
    <s v="https://timplans.iowadot.gov/17xx/1754.pdf"/>
    <m/>
    <s v="I-29 Frontage Road"/>
    <s v="Omaha/Council Bluffs"/>
    <m/>
    <d v="2023-08-14T00:00:00"/>
    <s v="HDR"/>
    <d v="2023-08-14T00:00:00"/>
    <s v="Yes"/>
    <s v="Yes"/>
    <s v="Yes"/>
    <m/>
    <m/>
  </r>
  <r>
    <n v="1755"/>
    <x v="0"/>
    <s v="Completed"/>
    <n v="4"/>
    <x v="16"/>
    <s v="https://timplans.iowadot.gov/17xx/1754.pdf"/>
    <m/>
    <s v="I-29 Frontage Road"/>
    <s v="Omaha/Council Bluffs"/>
    <m/>
    <d v="2023-08-14T00:00:00"/>
    <s v="HDR"/>
    <d v="2023-08-14T00:00:00"/>
    <s v="Yes"/>
    <s v="Yes"/>
    <s v="Yes"/>
    <m/>
    <m/>
  </r>
  <r>
    <n v="1756"/>
    <x v="0"/>
    <s v="Completed"/>
    <n v="4"/>
    <x v="16"/>
    <s v="https://timplans.iowadot.gov/17xx/1755.pdf"/>
    <m/>
    <s v="I-29 Frontage Road"/>
    <s v="Omaha/Council Bluffs"/>
    <m/>
    <d v="2023-08-14T00:00:00"/>
    <s v="HDR"/>
    <d v="2023-08-14T00:00:00"/>
    <s v="Yes"/>
    <s v="Yes"/>
    <s v="Yes"/>
    <m/>
    <m/>
  </r>
  <r>
    <n v="1757"/>
    <x v="0"/>
    <s v="Completed"/>
    <n v="4"/>
    <x v="16"/>
    <s v="https://timplans.iowadot.gov/17xx/1756.pdf"/>
    <m/>
    <s v="I-29 Frontage Road"/>
    <s v="Omaha/Council Bluffs"/>
    <m/>
    <d v="2023-08-14T00:00:00"/>
    <s v="HDR"/>
    <d v="2023-08-14T00:00:00"/>
    <s v="Yes"/>
    <s v="Yes"/>
    <s v="Yes"/>
    <m/>
    <m/>
  </r>
  <r>
    <n v="1758"/>
    <x v="0"/>
    <s v="Completed"/>
    <n v="4"/>
    <x v="16"/>
    <s v="https://timplans.iowadot.gov/17xx/1757.pdf"/>
    <m/>
    <s v="I-480 to I-29"/>
    <s v="Omaha/Council Bluffs"/>
    <m/>
    <d v="2023-08-14T00:00:00"/>
    <s v="HDR"/>
    <d v="2023-08-14T00:00:00"/>
    <s v="Yes"/>
    <s v="No"/>
    <s v="Yes"/>
    <m/>
    <m/>
  </r>
  <r>
    <n v="1759"/>
    <x v="0"/>
    <s v="Completed"/>
    <n v="4"/>
    <x v="16"/>
    <s v="https://timplans.iowadot.gov/17xx/1758.pdf"/>
    <m/>
    <s v="I-480"/>
    <s v="Omaha/Council Bluffs"/>
    <m/>
    <d v="2023-08-14T00:00:00"/>
    <s v="HDR"/>
    <d v="2023-08-14T00:00:00"/>
    <s v="Yes"/>
    <s v="No"/>
    <s v="Yes"/>
    <m/>
    <m/>
  </r>
  <r>
    <n v="1760"/>
    <x v="0"/>
    <s v="Completed"/>
    <n v="4"/>
    <x v="16"/>
    <s v="https://timplans.iowadot.gov/17xx/1759.pdf"/>
    <m/>
    <s v="I-480"/>
    <s v="Omaha/Council Bluffs"/>
    <m/>
    <d v="2023-08-14T00:00:00"/>
    <s v="HDR"/>
    <d v="2023-08-14T00:00:00"/>
    <s v="Yes"/>
    <s v="No"/>
    <s v="Yes"/>
    <m/>
    <s v="Yes"/>
  </r>
  <r>
    <n v="1761"/>
    <x v="0"/>
    <s v="Completed"/>
    <n v="4"/>
    <x v="16"/>
    <s v="https://timplans.iowadot.gov/17xx/1760.pdf"/>
    <m/>
    <s v="I-480"/>
    <s v="Omaha/Council Bluffs"/>
    <m/>
    <d v="2023-08-14T00:00:00"/>
    <s v="HDR"/>
    <d v="2023-08-14T00:00:00"/>
    <s v="Yes"/>
    <s v="No"/>
    <s v="Yes"/>
    <m/>
    <s v="Yes"/>
  </r>
  <r>
    <n v="1762"/>
    <x v="0"/>
    <s v="Completed"/>
    <n v="4"/>
    <x v="16"/>
    <s v="https://timplans.iowadot.gov/17xx/1761.pdf"/>
    <m/>
    <s v="I-480"/>
    <s v="Omaha/Council Bluffs"/>
    <m/>
    <d v="2023-08-14T00:00:00"/>
    <s v="HDR"/>
    <d v="2023-08-14T00:00:00"/>
    <s v="Yes"/>
    <s v="No"/>
    <s v="Yes"/>
    <m/>
    <s v="Yes"/>
  </r>
  <r>
    <n v="1763"/>
    <x v="0"/>
    <s v="Completed"/>
    <n v="4"/>
    <x v="16"/>
    <s v="https://timplans.iowadot.gov/17xx/1762.pdf"/>
    <m/>
    <s v="I-480"/>
    <s v="Omaha/Council Bluffs"/>
    <m/>
    <d v="2023-08-14T00:00:00"/>
    <s v="HDR"/>
    <d v="2023-08-14T00:00:00"/>
    <s v="Yes"/>
    <s v="No"/>
    <s v="Yes"/>
    <m/>
    <m/>
  </r>
  <r>
    <n v="1764"/>
    <x v="0"/>
    <s v="Completed"/>
    <n v="4"/>
    <x v="16"/>
    <s v="https://timplans.iowadot.gov/17xx/1763.pdf"/>
    <m/>
    <s v="I-480"/>
    <s v="Omaha/Council Bluffs"/>
    <m/>
    <d v="2023-08-14T00:00:00"/>
    <s v="HDR"/>
    <d v="2023-08-14T00:00:00"/>
    <s v="Yes"/>
    <s v="Yes"/>
    <s v="Yes"/>
    <m/>
    <m/>
  </r>
  <r>
    <n v="1765"/>
    <x v="0"/>
    <s v="Completed"/>
    <n v="4"/>
    <x v="16"/>
    <s v="https://timplans.iowadot.gov/17xx/1764.pdf"/>
    <m/>
    <s v="I-29"/>
    <s v="Omaha/Council Bluffs"/>
    <m/>
    <d v="2023-08-14T00:00:00"/>
    <s v="HDR"/>
    <d v="2023-08-14T00:00:00"/>
    <s v="Yes"/>
    <s v="No"/>
    <s v="Yes"/>
    <s v="Yes"/>
    <m/>
  </r>
  <r>
    <n v="1766"/>
    <x v="0"/>
    <s v="Completed"/>
    <n v="4"/>
    <x v="16"/>
    <s v="https://timplans.iowadot.gov/17xx/1765.pdf"/>
    <m/>
    <s v="I-29"/>
    <s v="Omaha/Council Bluffs"/>
    <m/>
    <d v="2023-08-14T00:00:00"/>
    <s v="HDR"/>
    <d v="2023-08-14T00:00:00"/>
    <s v="Yes"/>
    <s v="No"/>
    <s v="Yes"/>
    <s v="Yes"/>
    <m/>
  </r>
  <r>
    <n v="1767"/>
    <x v="0"/>
    <s v="Completed"/>
    <n v="4"/>
    <x v="16"/>
    <s v="https://timplans.iowadot.gov/17xx/1766.pdf"/>
    <m/>
    <s v="I-29 to I-480"/>
    <s v="Omaha/Council Bluffs"/>
    <m/>
    <d v="2023-08-14T00:00:00"/>
    <s v="HDR"/>
    <d v="2023-08-14T00:00:00"/>
    <s v="Yes"/>
    <s v="No"/>
    <s v="Yes"/>
    <s v="Yes"/>
    <m/>
  </r>
  <r>
    <n v="1801"/>
    <x v="0"/>
    <s v="Completed"/>
    <n v="4"/>
    <x v="16"/>
    <s v="https://timplans.iowadot.gov/17xx/1767.pdf"/>
    <s v="https://drive.google.com/file/d/1uUv1ESPBZ7NrU7AdoOkZmPufi_voGHTa/view?usp=sharing"/>
    <s v="I-29/680"/>
    <s v="Omaha/Council Bluffs"/>
    <m/>
    <d v="2019-11-14T00:00:00"/>
    <s v="Unknown"/>
    <d v="2023-08-14T00:00:00"/>
    <s v="Yes"/>
    <s v="No"/>
    <s v="Yes"/>
    <s v="Yes"/>
    <m/>
  </r>
  <r>
    <n v="1802"/>
    <x v="0"/>
    <s v="Completed"/>
    <n v="4"/>
    <x v="16"/>
    <s v="https://timplans.iowadot.gov/18xx/1802.pdf"/>
    <s v="https://drive.google.com/file/d/1BkRhQVRIJsDXa38mfZaXdeJr-CBUESoB/view?usp=sharing"/>
    <s v="I-29/680"/>
    <s v="Omaha/Council Bluffs"/>
    <m/>
    <d v="2019-11-14T00:00:00"/>
    <s v="Unknown"/>
    <d v="2023-08-14T00:00:00"/>
    <s v="Yes"/>
    <s v="No"/>
    <s v="Yes"/>
    <s v="Yes"/>
    <m/>
  </r>
  <r>
    <n v="1803"/>
    <x v="0"/>
    <s v="Completed"/>
    <n v="4"/>
    <x v="18"/>
    <s v="https://timplans.iowadot.gov/18xx/1803.pdf"/>
    <s v="https://drive.google.com/file/d/1eo-KUIKB4RLy2NWldkbcGtOHXUoh4W20/view?usp=sharing"/>
    <s v="I-29/680"/>
    <s v="Omaha/Council Bluffs"/>
    <m/>
    <d v="2019-11-14T00:00:00"/>
    <s v="Unknown"/>
    <d v="2023-08-14T00:00:00"/>
    <s v="Yes"/>
    <s v="No"/>
    <s v="Yes"/>
    <s v="Yes"/>
    <m/>
  </r>
  <r>
    <n v="1804"/>
    <x v="0"/>
    <s v="Completed"/>
    <n v="4"/>
    <x v="18"/>
    <s v="https://timplans.iowadot.gov/18xx/1804.pdf"/>
    <s v="https://drive.google.com/file/d/1Tdbk_84tW9hNn6ikv5ZMe5910IP-x7Pp/view?usp=sharing"/>
    <s v="I-29/680"/>
    <s v="Omaha/Council Bluffs"/>
    <m/>
    <d v="2019-12-19T00:00:00"/>
    <s v="Unknown"/>
    <d v="2020-02-05T00:00:00"/>
    <s v="Yes"/>
    <s v="Yes"/>
    <s v="Yes"/>
    <s v="Yes"/>
    <m/>
  </r>
  <r>
    <n v="1805"/>
    <x v="0"/>
    <s v="Completed"/>
    <n v="4"/>
    <x v="18"/>
    <s v="https://timplans.iowadot.gov/18xx/1805.pdf"/>
    <s v="https://drive.google.com/file/d/1hJPCGBdvjLeblszLsiMLmsQpuf7FJb49/view?usp=sharing"/>
    <s v="I-29/680"/>
    <s v="Omaha/Council Bluffs"/>
    <m/>
    <d v="2019-12-19T00:00:00"/>
    <s v="Unknown"/>
    <d v="2020-02-05T00:00:00"/>
    <s v="Yes"/>
    <s v="Yes"/>
    <s v="Yes"/>
    <s v="Yes"/>
    <m/>
  </r>
  <r>
    <n v="1806"/>
    <x v="0"/>
    <s v="Completed"/>
    <n v="4"/>
    <x v="18"/>
    <s v="https://timplans.iowadot.gov/18xx/1806.pdf"/>
    <s v="https://drive.google.com/file/d/1r6sTlsAiVAGduqR-vzcXwDwtikFERQel/view?usp=sharing"/>
    <s v="I-29/680"/>
    <s v="Omaha/Council Bluffs"/>
    <m/>
    <d v="2019-12-19T00:00:00"/>
    <s v="Unknown"/>
    <d v="2023-08-21T00:00:00"/>
    <s v="Yes"/>
    <s v="No"/>
    <s v="Yes"/>
    <s v="Yes"/>
    <m/>
  </r>
  <r>
    <n v="1811"/>
    <x v="0"/>
    <s v="Completed"/>
    <n v="4"/>
    <x v="18"/>
    <s v="https://timplans.iowadot.gov/18xx/1811.pdf"/>
    <s v="https://drive.google.com/file/d/1pBW6_iJcTqarVuATBTocwd8uE0CijFIb/view?usp=sharing"/>
    <s v="I-80/680"/>
    <s v="Omaha/Council Bluffs"/>
    <m/>
    <d v="2019-11-14T00:00:00"/>
    <s v="Unknown"/>
    <d v="2023-08-21T00:00:00"/>
    <s v="Yes"/>
    <s v="No"/>
    <s v="Yes"/>
    <s v="Yes"/>
    <m/>
  </r>
  <r>
    <n v="1812"/>
    <x v="0"/>
    <s v="Completed"/>
    <n v="4"/>
    <x v="18"/>
    <s v="https://timplans.iowadot.gov/18xx/1812.pdf"/>
    <s v="https://drive.google.com/file/d/1HavKgs4AYZ6nIiivLymz5SlabizNpF4z/view?usp=sharing"/>
    <s v="I-80/680"/>
    <s v="Omaha/Council Bluffs"/>
    <m/>
    <d v="2019-11-08T00:00:00"/>
    <s v="Unknown"/>
    <d v="2020-02-05T00:00:00"/>
    <s v="Yes"/>
    <s v="No"/>
    <s v="Yes"/>
    <s v="Yes"/>
    <m/>
  </r>
  <r>
    <n v="1813"/>
    <x v="0"/>
    <s v="Completed"/>
    <n v="4"/>
    <x v="18"/>
    <s v="https://timplans.iowadot.gov/18xx/1813.pdf"/>
    <s v="https://drive.google.com/file/d/10qjE7eb5E6zgBtSmrXnDiIBRoK6ut3mz/view?usp=sharing"/>
    <s v="I-80/680"/>
    <s v="Omaha/Council Bluffs"/>
    <m/>
    <d v="2019-11-08T00:00:00"/>
    <s v="Unknown"/>
    <d v="2023-08-21T00:00:00"/>
    <s v="Yes"/>
    <s v="No"/>
    <s v="Yes"/>
    <s v="Yes"/>
    <m/>
  </r>
  <r>
    <n v="1814"/>
    <x v="0"/>
    <s v="Completed"/>
    <n v="4"/>
    <x v="18"/>
    <s v="https://timplans.iowadot.gov/18xx/1814.pdf"/>
    <s v="https://drive.google.com/file/d/17hyA4NRkoNpfVR_fAaSI5ksUZTOC3x3V/view?usp=sharing"/>
    <s v="I-80/680"/>
    <s v="Omaha/Council Bluffs"/>
    <m/>
    <d v="2019-11-08T00:00:00"/>
    <s v="Unknown"/>
    <d v="2023-08-14T00:00:00"/>
    <s v="Yes"/>
    <s v="Yes"/>
    <s v="Yes"/>
    <s v="Yes"/>
    <m/>
  </r>
  <r>
    <n v="1815"/>
    <x v="0"/>
    <s v="Completed"/>
    <n v="4"/>
    <x v="18"/>
    <s v="https://timplans.iowadot.gov/18xx/1815.pdf"/>
    <s v="https://drive.google.com/file/d/109HKxXCF4Dj5Xe9OujCy9HDqAjvD3Jv9/view?usp=sharing"/>
    <s v="I-80/680"/>
    <s v="Omaha/Council Bluffs"/>
    <m/>
    <d v="2019-11-14T00:00:00"/>
    <s v="Unknown"/>
    <d v="2023-08-14T00:00:00"/>
    <s v="Yes"/>
    <s v="Yes"/>
    <s v="Yes"/>
    <s v="Yes"/>
    <m/>
  </r>
  <r>
    <n v="1816"/>
    <x v="0"/>
    <s v="Completed"/>
    <n v="4"/>
    <x v="18"/>
    <s v="https://timplans.iowadot.gov/18xx/1816.pdf"/>
    <s v="https://drive.google.com/file/d/1GCGENB9V6cFbUy_Xpi557nsr93y2pNQO/view?usp=sharing"/>
    <s v="I-80/680"/>
    <s v="Omaha/Council Bluffs"/>
    <m/>
    <d v="2019-12-12T00:00:00"/>
    <s v="Unknown"/>
    <d v="2023-08-21T00:00:00"/>
    <s v="Yes"/>
    <s v="Yes"/>
    <s v="Yes"/>
    <s v="Yes"/>
    <m/>
  </r>
  <r>
    <n v="1901"/>
    <x v="0"/>
    <s v="Completed"/>
    <n v="4"/>
    <x v="18"/>
    <s v="https://timplans.iowadot.gov/19xx/1901.pdf"/>
    <s v="https://drive.google.com/file/d/1RBw4O3Zqm0rMr4bmS5e-gmnpnnInYkYr/view?usp=sharing"/>
    <s v="I-680"/>
    <s v="Omaha/Council Bluffs"/>
    <m/>
    <d v="2019-12-19T00:00:00"/>
    <s v="Unknown"/>
    <d v="2023-08-21T00:00:00"/>
    <s v="Yes"/>
    <s v="Yes"/>
    <s v="Yes"/>
    <s v="Yes"/>
    <m/>
  </r>
  <r>
    <n v="1902"/>
    <x v="0"/>
    <s v="Completed"/>
    <n v="4"/>
    <x v="18"/>
    <s v="https://timplans.iowadot.gov/19xx/1902.pdf"/>
    <s v="https://drive.google.com/file/d/1qToCp58ibUfKVf4jK0cwYojqj6-z0k5m/view?usp=sharing"/>
    <s v="I-680"/>
    <s v="Omaha/Council Bluffs"/>
    <m/>
    <d v="2019-11-14T00:00:00"/>
    <s v="Unknown"/>
    <d v="2020-02-05T00:00:00"/>
    <s v="Yes"/>
    <s v="No"/>
    <s v="Yes"/>
    <s v="Yes"/>
    <m/>
  </r>
  <r>
    <n v="1903"/>
    <x v="0"/>
    <s v="Completed"/>
    <n v="4"/>
    <x v="18"/>
    <s v="https://timplans.iowadot.gov/19xx/1903.pdf"/>
    <s v="https://drive.google.com/file/d/1pTzyburBdqiF0Gr8dDnl_mamuvxQeULu/view?usp=sharing"/>
    <s v="I-680"/>
    <s v="Omaha/Council Bluffs"/>
    <m/>
    <d v="2019-11-14T00:00:00"/>
    <s v="Unknown"/>
    <d v="2023-08-21T00:00:00"/>
    <s v="Yes"/>
    <s v="No"/>
    <s v="Yes"/>
    <s v="Yes"/>
    <m/>
  </r>
  <r>
    <n v="1904"/>
    <x v="0"/>
    <s v="Completed"/>
    <n v="4"/>
    <x v="18"/>
    <s v="https://timplans.iowadot.gov/19xx/1904.pdf"/>
    <s v="https://drive.google.com/file/d/1m8CSMNrB9p3iI68gOYewK5DgRWjIDUT5/view?usp=sharing"/>
    <s v="I-680"/>
    <s v="Omaha/Council Bluffs"/>
    <m/>
    <d v="2019-11-11T00:00:00"/>
    <s v="Unknown"/>
    <d v="2020-02-05T00:00:00"/>
    <s v="Yes"/>
    <s v="No"/>
    <s v="Yes"/>
    <m/>
    <s v="Yes"/>
  </r>
  <r>
    <n v="1905"/>
    <x v="0"/>
    <s v="Completed"/>
    <n v="4"/>
    <x v="18"/>
    <s v="https://timplans.iowadot.gov/19xx/1905.pdf"/>
    <s v="https://drive.google.com/file/d/1705TyyjBgI3JuiD6DWsv3mt2FrRZnhqx/view?usp=sharing"/>
    <s v="I-680"/>
    <s v="Omaha/Council Bluffs"/>
    <m/>
    <d v="2019-11-14T00:00:00"/>
    <s v="Unknown"/>
    <d v="2023-08-21T00:00:00"/>
    <s v="Yes"/>
    <s v="No"/>
    <s v="Yes"/>
    <m/>
    <s v="Yes"/>
  </r>
  <r>
    <n v="1906"/>
    <x v="0"/>
    <s v="Completed"/>
    <n v="4"/>
    <x v="18"/>
    <s v="https://timplans.iowadot.gov/19xx/1906.pdf"/>
    <s v="https://drive.google.com/file/d/11dZTtcNDCxLz7lMTpm9ibVa9C-NKoos2/view?usp=sharing"/>
    <s v="I-680"/>
    <s v="Omaha/Council Bluffs"/>
    <m/>
    <d v="2019-12-12T00:00:00"/>
    <s v="Unknown"/>
    <d v="2020-02-05T00:00:00"/>
    <s v="Yes"/>
    <s v="No"/>
    <s v="Yes"/>
    <m/>
    <s v="Yes"/>
  </r>
  <r>
    <n v="2601"/>
    <x v="0"/>
    <s v="Completed"/>
    <n v="4"/>
    <x v="18"/>
    <s v="https://timplans.iowadot.gov/26xx/2601.pdf"/>
    <s v="https://drive.google.com/file/d/0B36iDsAUfEqGOGFHNnNxWnNMNVk/view?usp=sharing"/>
    <s v="I-80"/>
    <s v="My Drive"/>
    <m/>
    <d v="2017-07-14T00:00:00"/>
    <s v="SRF"/>
    <d v="2020-06-22T00:00:00"/>
    <s v="Yes"/>
    <s v="Yes"/>
    <s v="Yes"/>
    <s v="Yes"/>
    <m/>
  </r>
  <r>
    <n v="2602"/>
    <x v="0"/>
    <s v="Completed"/>
    <n v="4"/>
    <x v="18"/>
    <s v="https://timplans.iowadot.gov/26xx/2602.pdf"/>
    <s v="https://drive.google.com/file/d/0B36iDsAUfEqGSDh0cndFS3A5cTQ/view?usp=sharing"/>
    <s v="I-80"/>
    <s v="My Drive"/>
    <m/>
    <d v="2017-07-14T00:00:00"/>
    <s v="SRF"/>
    <d v="2023-08-14T00:00:00"/>
    <s v="Yes"/>
    <s v="Yes"/>
    <s v="Yes"/>
    <s v="Yes"/>
    <m/>
  </r>
  <r>
    <n v="2603"/>
    <x v="0"/>
    <s v="Completed"/>
    <n v="4"/>
    <x v="20"/>
    <s v="https://timplans.iowadot.gov/26xx/2603.pdf"/>
    <s v="https://drive.google.com/file/d/0B36iDsAUfEqGLUV6Y04wYUwyaEU/view?usp=sharing"/>
    <s v="I-80"/>
    <s v="My Drive"/>
    <m/>
    <d v="2022-03-08T00:00:00"/>
    <s v="DOT"/>
    <d v="2022-03-08T00:00:00"/>
    <s v="Yes"/>
    <s v="Yes"/>
    <s v="Yes"/>
    <s v="Yes"/>
    <m/>
  </r>
  <r>
    <n v="2604"/>
    <x v="0"/>
    <s v="Completed"/>
    <n v="4"/>
    <x v="20"/>
    <s v="https://timplans.iowadot.gov/26xx/2604.pdf"/>
    <s v="https://drive.google.com/file/d/0B36iDsAUfEqGdlcyYUY4UExoLUE/view?usp=sharing"/>
    <s v="I-80"/>
    <s v="My Drive"/>
    <m/>
    <d v="2022-03-08T00:00:00"/>
    <s v="DOT"/>
    <d v="2022-03-08T00:00:00"/>
    <s v="Yes"/>
    <s v="Yes"/>
    <s v="Yes"/>
    <s v="Yes"/>
    <m/>
  </r>
  <r>
    <n v="2605"/>
    <x v="0"/>
    <s v="Completed"/>
    <n v="4"/>
    <x v="20"/>
    <s v="https://timplans.iowadot.gov/26xx/2605.pdf"/>
    <s v="https://drive.google.com/file/d/0B36iDsAUfEqGLU56ZGNtOGFXY1U/view?usp=sharing"/>
    <s v="I-80"/>
    <s v="My Drive"/>
    <m/>
    <d v="2022-03-08T00:00:00"/>
    <s v="DOT"/>
    <d v="2022-03-08T00:00:00"/>
    <s v="Yes"/>
    <s v="Yes"/>
    <s v="Yes"/>
    <s v="Yes"/>
    <m/>
  </r>
  <r>
    <n v="2606"/>
    <x v="0"/>
    <s v="Completed"/>
    <n v="4"/>
    <x v="20"/>
    <s v="https://timplans.iowadot.gov/26xx/2606.pdf"/>
    <s v="https://drive.google.com/file/d/0B36iDsAUfEqGa3kzbHpTNThFekk/view?usp=sharing"/>
    <s v="I-80"/>
    <s v="My Drive"/>
    <m/>
    <d v="2022-03-08T00:00:00"/>
    <s v="DOT"/>
    <d v="2022-03-08T00:00:00"/>
    <s v="Yes"/>
    <s v="No"/>
    <s v="Yes"/>
    <m/>
    <m/>
  </r>
  <r>
    <n v="2607"/>
    <x v="0"/>
    <s v="Completed"/>
    <n v="4"/>
    <x v="20"/>
    <s v="https://timplans.iowadot.gov/26xx/2607.pdf"/>
    <s v="https://drive.google.com/file/d/0B36iDsAUfEqGcldtRTZRY2lfYlE/view?usp=sharing"/>
    <s v="I-80"/>
    <s v="My Drive"/>
    <m/>
    <d v="2022-03-08T00:00:00"/>
    <s v="DOT"/>
    <d v="2022-03-08T00:00:00"/>
    <s v="Yes"/>
    <s v="No"/>
    <s v="Yes"/>
    <m/>
    <m/>
  </r>
  <r>
    <n v="2608"/>
    <x v="0"/>
    <s v="Completed"/>
    <n v="4"/>
    <x v="20"/>
    <s v="https://timplans.iowadot.gov/26xx/2608.pdf"/>
    <s v="https://drive.google.com/file/d/0B36iDsAUfEqGSGNsZkozRFUtLWs/view?usp=sharing"/>
    <s v="I-80"/>
    <s v="My Drive"/>
    <m/>
    <d v="2022-03-08T00:00:00"/>
    <s v="DOT"/>
    <d v="2022-03-08T00:00:00"/>
    <s v="Yes"/>
    <s v="No"/>
    <s v="Yes"/>
    <m/>
    <m/>
  </r>
  <r>
    <n v="2609"/>
    <x v="0"/>
    <s v="Completed"/>
    <n v="4"/>
    <x v="20"/>
    <s v="https://timplans.iowadot.gov/26xx/2609.pdf"/>
    <s v="https://drive.google.com/file/d/0B36iDsAUfEqGRnp5aTZrRHdnVmM/view?usp=sharing"/>
    <s v="I-80"/>
    <s v="My Drive"/>
    <m/>
    <d v="2022-03-08T00:00:00"/>
    <s v="DOT"/>
    <d v="2022-03-08T00:00:00"/>
    <s v="Yes"/>
    <s v="No"/>
    <s v="Yes"/>
    <m/>
    <m/>
  </r>
  <r>
    <n v="2610"/>
    <x v="0"/>
    <s v="Completed"/>
    <n v="4"/>
    <x v="20"/>
    <s v="https://timplans.iowadot.gov/26xx/2610.pdf"/>
    <s v="https://drive.google.com/file/d/0B36iDsAUfEqGbE14VDMyMUoxakk/view?usp=sharing"/>
    <s v="I-80"/>
    <s v="My Drive"/>
    <m/>
    <d v="2022-03-08T00:00:00"/>
    <s v="DOT"/>
    <d v="2022-03-08T00:00:00"/>
    <s v="Yes"/>
    <s v="No"/>
    <s v="Yes"/>
    <m/>
    <m/>
  </r>
  <r>
    <n v="2611"/>
    <x v="0"/>
    <s v="Completed"/>
    <n v="4"/>
    <x v="20"/>
    <s v="https://timplans.iowadot.gov/26xx/2611.pdf"/>
    <s v="https://drive.google.com/file/d/0B36iDsAUfEqGa3NWVXBYdW91enc/view?usp=sharing"/>
    <s v="I-80"/>
    <s v="My Drive"/>
    <m/>
    <d v="2022-03-08T00:00:00"/>
    <s v="DOT"/>
    <d v="2022-03-08T00:00:00"/>
    <s v="Yes"/>
    <s v="No"/>
    <s v="Yes"/>
    <m/>
    <m/>
  </r>
  <r>
    <n v="2612"/>
    <x v="0"/>
    <s v="Completed"/>
    <n v="4"/>
    <x v="20"/>
    <s v="https://timplans.iowadot.gov/26xx/2612.pdf"/>
    <s v="https://drive.google.com/file/d/0B36iDsAUfEqGcGc0dm4wV2p6Tlk/view?usp=sharing"/>
    <s v="I-80"/>
    <s v="My Drive"/>
    <m/>
    <d v="2022-03-08T00:00:00"/>
    <s v="DOT"/>
    <d v="2022-03-08T00:00:00"/>
    <s v="Yes"/>
    <s v="No"/>
    <s v="Yes"/>
    <s v="Yes"/>
    <m/>
  </r>
  <r>
    <n v="2613"/>
    <x v="0"/>
    <s v="Completed"/>
    <n v="4"/>
    <x v="20"/>
    <s v="https://timplans.iowadot.gov/26xx/2613.pdf"/>
    <s v="https://drive.google.com/file/d/0B36iDsAUfEqGWnhKcFEwT196a28/view?usp=sharing"/>
    <s v="I-80"/>
    <s v="My Drive"/>
    <m/>
    <d v="2022-04-13T00:00:00"/>
    <s v="DOT"/>
    <d v="2022-04-13T00:00:00"/>
    <s v="Yes"/>
    <s v="No"/>
    <s v="Yes"/>
    <s v="Yes"/>
    <m/>
  </r>
  <r>
    <n v="2614"/>
    <x v="0"/>
    <s v="Completed"/>
    <n v="4"/>
    <x v="21"/>
    <s v="https://timplans.iowadot.gov/26xx/2614.pdf"/>
    <s v="https://drive.google.com/file/d/0B36iDsAUfEqGNjJCY2JxYkdiNk0/view?usp=sharing"/>
    <s v="I-80"/>
    <s v="My Drive"/>
    <m/>
    <d v="2022-04-13T00:00:00"/>
    <s v="DOT"/>
    <d v="2022-04-13T00:00:00"/>
    <s v="Yes"/>
    <s v="No"/>
    <s v="Yes"/>
    <s v="Yes"/>
    <m/>
  </r>
  <r>
    <n v="2615"/>
    <x v="0"/>
    <s v="Completed"/>
    <n v="4"/>
    <x v="21"/>
    <s v="https://timplans.iowadot.gov/26xx/2615.pdf"/>
    <s v="https://drive.google.com/file/d/0B36iDsAUfEqGNi01blhCbkM5d28/view?usp=sharing"/>
    <s v="I-80"/>
    <s v="My Drive"/>
    <m/>
    <d v="2022-03-08T00:00:00"/>
    <s v="DOT"/>
    <d v="2022-03-08T00:00:00"/>
    <s v="Yes"/>
    <s v="No"/>
    <s v="Yes"/>
    <s v="Yes"/>
    <m/>
  </r>
  <r>
    <n v="2616"/>
    <x v="0"/>
    <s v="Completed"/>
    <n v="4"/>
    <x v="21"/>
    <s v="https://timplans.iowadot.gov/26xx/2616.pdf"/>
    <s v="https://drive.google.com/file/d/0B36iDsAUfEqGclpLdW5UT1YtSWs/view?usp=sharing"/>
    <s v="I-80"/>
    <s v="My Drive"/>
    <m/>
    <d v="2022-03-08T00:00:00"/>
    <s v="DOT"/>
    <d v="2022-03-08T00:00:00"/>
    <s v="Yes"/>
    <s v="No"/>
    <s v="Yes"/>
    <s v="Yes"/>
    <m/>
  </r>
  <r>
    <n v="2617"/>
    <x v="0"/>
    <s v="Completed"/>
    <n v="4"/>
    <x v="21"/>
    <s v="https://timplans.iowadot.gov/26xx/2617.pdf"/>
    <s v="https://drive.google.com/file/d/0B36iDsAUfEqGRGVoeFB6T010eFk/view?usp=sharing"/>
    <s v="I-80"/>
    <s v="My Drive"/>
    <m/>
    <d v="2022-03-08T00:00:00"/>
    <s v="DOT"/>
    <d v="2022-03-08T00:00:00"/>
    <s v="Yes"/>
    <s v="No"/>
    <s v="Yes"/>
    <s v="Yes"/>
    <m/>
  </r>
  <r>
    <n v="2618"/>
    <x v="0"/>
    <s v="Completed"/>
    <n v="4"/>
    <x v="21"/>
    <s v="https://timplans.iowadot.gov/26xx/2618.pdf"/>
    <s v="https://drive.google.com/file/d/0B36iDsAUfEqGdG9KTDVNUGFDRjg/view?usp=sharing"/>
    <s v="I-80"/>
    <s v="My Drive"/>
    <m/>
    <d v="2022-03-08T00:00:00"/>
    <s v="DOT"/>
    <d v="2022-03-08T00:00:00"/>
    <s v="Yes"/>
    <s v="No"/>
    <s v="Yes"/>
    <s v="Yes"/>
    <m/>
  </r>
  <r>
    <n v="2619"/>
    <x v="0"/>
    <s v="Completed"/>
    <n v="4"/>
    <x v="21"/>
    <s v="https://timplans.iowadot.gov/26xx/2619.pdf"/>
    <s v="https://drive.google.com/file/d/0B36iDsAUfEqGX01sSVRMVlN0SHc/view?usp=sharing"/>
    <s v="I-80"/>
    <s v="My Drive"/>
    <m/>
    <d v="2022-03-08T00:00:00"/>
    <s v="DOT"/>
    <d v="2022-03-08T00:00:00"/>
    <s v="Yes"/>
    <s v="No"/>
    <s v="Yes"/>
    <s v="Yes"/>
    <m/>
  </r>
  <r>
    <n v="2620"/>
    <x v="0"/>
    <s v="Completed"/>
    <n v="4"/>
    <x v="21"/>
    <s v="https://timplans.iowadot.gov/26xx/2620.pdf"/>
    <s v="https://drive.google.com/file/d/0B36iDsAUfEqGcG44Nm5faWRGQUE/view?usp=sharing"/>
    <s v="I-80"/>
    <s v="My Drive"/>
    <m/>
    <d v="2022-03-08T00:00:00"/>
    <s v="DOT"/>
    <d v="2022-03-08T00:00:00"/>
    <s v="Yes"/>
    <s v="No"/>
    <s v="Yes"/>
    <s v="Yes"/>
    <m/>
  </r>
  <r>
    <n v="2621"/>
    <x v="0"/>
    <s v="Completed"/>
    <n v="4"/>
    <x v="21"/>
    <s v="https://timplans.iowadot.gov/26xx/2621.pdf"/>
    <s v="https://drive.google.com/file/d/0B36iDsAUfEqGcDNGeVBhellCWEE/view?usp=sharing"/>
    <s v="I-80"/>
    <s v="My Drive"/>
    <m/>
    <d v="2017-07-14T00:00:00"/>
    <s v="SRF"/>
    <d v="2020-06-22T00:00:00"/>
    <s v="Yes"/>
    <s v="No"/>
    <s v="Yes"/>
    <s v="Yes"/>
    <m/>
  </r>
  <r>
    <n v="2622"/>
    <x v="0"/>
    <s v="Completed"/>
    <n v="4"/>
    <x v="21"/>
    <s v="https://timplans.iowadot.gov/26xx/2622.pdf"/>
    <s v="https://drive.google.com/file/d/0B36iDsAUfEqGM2ZXcEZZYnZFOGM/view?usp=sharing"/>
    <s v="I-80"/>
    <s v="My Drive"/>
    <m/>
    <d v="2017-07-14T00:00:00"/>
    <s v="SRF"/>
    <d v="2020-06-22T00:00:00"/>
    <s v="Yes"/>
    <s v="Yes"/>
    <s v="Yes"/>
    <s v="Yes"/>
    <m/>
  </r>
  <r>
    <n v="2623"/>
    <x v="0"/>
    <s v="Completed"/>
    <n v="4"/>
    <x v="21"/>
    <s v="https://timplans.iowadot.gov/26xx/2623.pdf"/>
    <s v="https://drive.google.com/file/d/0B36iDsAUfEqGVFZXdDNZT1oxUms/view?usp=sharing"/>
    <s v="I-80"/>
    <s v="My Drive"/>
    <m/>
    <d v="2017-07-14T00:00:00"/>
    <s v="SRF"/>
    <d v="2020-06-22T00:00:00"/>
    <s v="Yes"/>
    <s v="Yes"/>
    <s v="Yes"/>
    <s v="Yes"/>
    <m/>
  </r>
  <r>
    <n v="2624"/>
    <x v="0"/>
    <s v="Completed"/>
    <n v="4"/>
    <x v="21"/>
    <s v="https://timplans.iowadot.gov/26xx/2624.pdf"/>
    <s v="https://drive.google.com/file/d/0B36iDsAUfEqGd2x3TG1YdmJyMGM/view?usp=sharing"/>
    <s v="I-80"/>
    <s v="My Drive"/>
    <m/>
    <d v="2017-07-14T00:00:00"/>
    <s v="SRF"/>
    <d v="2020-06-22T00:00:00"/>
    <s v="Yes"/>
    <s v="No"/>
    <s v="Yes"/>
    <s v="Yes"/>
    <m/>
  </r>
  <r>
    <n v="2625"/>
    <x v="0"/>
    <s v="Completed"/>
    <n v="4"/>
    <x v="21"/>
    <s v="https://timplans.iowadot.gov/26xx/2625.pdf"/>
    <s v="https://drive.google.com/file/d/0B36iDsAUfEqGYUdSSldQbm8tRkE/view?usp=sharing"/>
    <s v="I-80"/>
    <s v="My Drive"/>
    <m/>
    <d v="2017-05-31T00:00:00"/>
    <s v="SRF"/>
    <d v="2020-06-22T00:00:00"/>
    <s v="Yes"/>
    <s v="No"/>
    <s v="Yes"/>
    <s v="Yes"/>
    <m/>
  </r>
  <r>
    <n v="2626"/>
    <x v="0"/>
    <s v="Completed"/>
    <n v="4"/>
    <x v="21"/>
    <s v="https://timplans.iowadot.gov/26xx/2626.pdf"/>
    <s v="https://drive.google.com/file/d/0B36iDsAUfEqGaC11S20zcGlGMjA/view?usp=sharing"/>
    <s v="I-80"/>
    <s v="My Drive"/>
    <m/>
    <d v="2017-05-31T00:00:00"/>
    <s v="SRF"/>
    <d v="2020-06-22T00:00:00"/>
    <s v="Yes"/>
    <s v="Yes"/>
    <s v="Yes"/>
    <s v="Yes"/>
    <m/>
  </r>
  <r>
    <n v="2701"/>
    <x v="0"/>
    <s v="Completed"/>
    <n v="4"/>
    <x v="21"/>
    <s v="https://timplans.iowadot.gov/27xx/2701.pdf"/>
    <s v="https://drive.google.com/file/d/0B36iDsAUfEqGMUpkRDEzNkFyYVk/view?usp=sharing"/>
    <s v="I-80"/>
    <s v="My Drive"/>
    <m/>
    <d v="2017-05-31T00:00:00"/>
    <s v="SRF"/>
    <d v="2020-06-22T00:00:00"/>
    <s v="Yes"/>
    <s v="No"/>
    <s v="Yes"/>
    <s v="Yes"/>
    <m/>
  </r>
  <r>
    <n v="2702"/>
    <x v="0"/>
    <s v="Completed"/>
    <n v="4"/>
    <x v="21"/>
    <s v="https://timplans.iowadot.gov/27xx/2702.pdf"/>
    <s v="https://drive.google.com/file/d/0B36iDsAUfEqGNERYb0lQLTdjNzQ/view?usp=sharing"/>
    <s v="I-80"/>
    <s v="My Drive"/>
    <m/>
    <d v="2017-05-31T00:00:00"/>
    <s v="SRF"/>
    <d v="2020-06-22T00:00:00"/>
    <s v="Yes"/>
    <s v="No"/>
    <s v="Yes"/>
    <s v="Yes"/>
    <m/>
  </r>
  <r>
    <n v="2703"/>
    <x v="0"/>
    <s v="Completed"/>
    <n v="4"/>
    <x v="21"/>
    <s v="https://timplans.iowadot.gov/27xx/2703.pdf"/>
    <s v="https://drive.google.com/file/d/0B36iDsAUfEqGRW1IYndIQVB5azQ/view?usp=sharing"/>
    <s v="I-80"/>
    <s v="My Drive"/>
    <m/>
    <d v="2017-05-31T00:00:00"/>
    <s v="SRF"/>
    <d v="2020-06-22T00:00:00"/>
    <s v="Yes"/>
    <s v="No"/>
    <s v="Yes"/>
    <s v="Yes"/>
    <m/>
  </r>
  <r>
    <n v="2704"/>
    <x v="0"/>
    <s v="Completed"/>
    <n v="4"/>
    <x v="21"/>
    <s v="https://timplans.iowadot.gov/27xx/2704.pdf"/>
    <s v="https://drive.google.com/file/d/0B36iDsAUfEqGaUdmYlBVZUt4NVE/view?usp=sharing"/>
    <s v="I-80"/>
    <s v="My Drive"/>
    <m/>
    <d v="2017-05-31T00:00:00"/>
    <s v="SRF"/>
    <d v="2020-06-22T00:00:00"/>
    <s v="Yes"/>
    <s v="Yes"/>
    <s v="Yes"/>
    <m/>
    <m/>
  </r>
  <r>
    <n v="2705"/>
    <x v="0"/>
    <s v="Completed"/>
    <n v="4"/>
    <x v="22"/>
    <s v="https://timplans.iowadot.gov/27xx/2705.pdf"/>
    <s v="https://drive.google.com/file/d/0B36iDsAUfEqGOGlEV3NEQXlCQlk/view?usp=sharing"/>
    <s v="I-80"/>
    <s v="My Drive"/>
    <m/>
    <d v="2017-05-31T00:00:00"/>
    <s v="SRF"/>
    <d v="2020-06-22T00:00:00"/>
    <s v="Yes"/>
    <s v="No"/>
    <s v="Yes"/>
    <m/>
    <m/>
  </r>
  <r>
    <n v="2706"/>
    <x v="0"/>
    <s v="Completed"/>
    <n v="4"/>
    <x v="22"/>
    <s v="https://timplans.iowadot.gov/27xx/2706.pdf"/>
    <s v="https://drive.google.com/file/d/0B36iDsAUfEqGZWktZTBZN3dSR2M/view?usp=sharing"/>
    <s v="I-80"/>
    <s v="My Drive"/>
    <m/>
    <d v="2017-05-31T00:00:00"/>
    <s v="SRF"/>
    <d v="2020-06-22T00:00:00"/>
    <s v="Yes"/>
    <s v="Yes"/>
    <s v="Yes"/>
    <m/>
    <m/>
  </r>
  <r>
    <n v="2709"/>
    <x v="0"/>
    <s v="Completed"/>
    <n v="4"/>
    <x v="22"/>
    <s v="https://timplans.iowadot.gov/27xx/2709.pdf"/>
    <s v="https://drive.google.com/file/d/0B36iDsAUfEqGeUFLdUNYQk1TRVE/view?usp=sharing"/>
    <s v="I-80"/>
    <s v="My Drive"/>
    <m/>
    <d v="2017-07-20T00:00:00"/>
    <s v="SRF"/>
    <d v="2020-06-22T00:00:00"/>
    <s v="Yes"/>
    <s v="Yes"/>
    <s v="Yes"/>
    <m/>
    <m/>
  </r>
  <r>
    <n v="2710"/>
    <x v="0"/>
    <s v="Completed"/>
    <n v="4"/>
    <x v="22"/>
    <s v="https://timplans.iowadot.gov/27xx/2710.pdf"/>
    <s v="https://drive.google.com/file/d/0B36iDsAUfEqGX285QWhhOVJrV1k/view?usp=sharing"/>
    <s v="I-80"/>
    <s v="My Drive"/>
    <m/>
    <d v="2017-07-14T00:00:00"/>
    <s v="SRF"/>
    <d v="2020-06-22T00:00:00"/>
    <s v="Yes"/>
    <s v="Yes"/>
    <s v="Yes"/>
    <m/>
    <m/>
  </r>
  <r>
    <n v="2711"/>
    <x v="0"/>
    <s v="Completed"/>
    <n v="4"/>
    <x v="22"/>
    <s v="https://timplans.iowadot.gov/27xx/2711.pdf"/>
    <s v="https://drive.google.com/file/d/0B36iDsAUfEqGQXhlZzduNXJIeG8/view?usp=sharing"/>
    <s v="I-80"/>
    <s v="My Drive"/>
    <m/>
    <d v="2017-07-14T00:00:00"/>
    <s v="SRF"/>
    <d v="2020-06-22T00:00:00"/>
    <s v="Yes"/>
    <s v="Yes"/>
    <s v="Yes"/>
    <m/>
    <m/>
  </r>
  <r>
    <n v="2712"/>
    <x v="0"/>
    <s v="Completed"/>
    <n v="4"/>
    <x v="22"/>
    <s v="https://timplans.iowadot.gov/27xx/2712.pdf"/>
    <s v="https://drive.google.com/file/d/0B36iDsAUfEqGYmQ1Mk5hRzVBc1k/view?usp=sharing"/>
    <s v="I-80"/>
    <s v="My Drive"/>
    <m/>
    <d v="2017-07-14T00:00:00"/>
    <s v="SRF"/>
    <d v="2020-06-22T00:00:00"/>
    <s v="Yes"/>
    <s v="No"/>
    <s v="Yes"/>
    <m/>
    <s v="Yes"/>
  </r>
  <r>
    <n v="2713"/>
    <x v="0"/>
    <s v="Completed"/>
    <n v="4"/>
    <x v="22"/>
    <s v="https://timplans.iowadot.gov/27xx/2713.pdf"/>
    <s v="https://drive.google.com/file/d/0B36iDsAUfEqGQkNXS0ZORVBnYWM/view?usp=sharing"/>
    <s v="I-80"/>
    <s v="My Drive"/>
    <m/>
    <d v="2017-07-14T00:00:00"/>
    <s v="SRF"/>
    <d v="2020-06-22T00:00:00"/>
    <s v="Yes"/>
    <s v="Yes"/>
    <s v="Yes"/>
    <m/>
    <s v="Yes"/>
  </r>
  <r>
    <n v="2714"/>
    <x v="0"/>
    <s v="Completed"/>
    <n v="4"/>
    <x v="22"/>
    <s v="https://timplans.iowadot.gov/27xx/2714.pdf"/>
    <s v="https://drive.google.com/file/d/0B36iDsAUfEqGWWFjV2dFNDRBLUk/view?usp=sharing"/>
    <s v="I-80"/>
    <s v="My Drive"/>
    <m/>
    <d v="2017-07-14T00:00:00"/>
    <s v="SRF"/>
    <d v="2020-06-22T00:00:00"/>
    <s v="Yes"/>
    <s v="Yes"/>
    <s v="Yes"/>
    <m/>
    <s v="Yes"/>
  </r>
  <r>
    <n v="2715"/>
    <x v="0"/>
    <s v="Completed"/>
    <n v="4"/>
    <x v="22"/>
    <s v="https://timplans.iowadot.gov/27xx/2715.pdf"/>
    <s v="https://drive.google.com/file/d/0B36iDsAUfEqGV2FiNmUxa3U5cDg/view?usp=sharing"/>
    <s v="I-80"/>
    <s v="My Drive"/>
    <m/>
    <d v="2017-05-31T00:00:00"/>
    <s v="SRF"/>
    <d v="2020-06-22T00:00:00"/>
    <s v="Yes"/>
    <s v="Yes"/>
    <s v="Yes"/>
    <m/>
    <s v="Yes"/>
  </r>
  <r>
    <n v="2716"/>
    <x v="0"/>
    <s v="Completed"/>
    <n v="4"/>
    <x v="22"/>
    <s v="https://timplans.iowadot.gov/27xx/2716.pdf"/>
    <s v="https://drive.google.com/file/d/0B36iDsAUfEqGTHZLWXRiT2xxdEk/view?usp=sharing"/>
    <s v="I-80"/>
    <s v="My Drive"/>
    <m/>
    <d v="2017-05-31T00:00:00"/>
    <s v="SRF"/>
    <d v="2020-06-22T00:00:00"/>
    <s v="Yes"/>
    <s v="Yes"/>
    <s v="Yes"/>
    <m/>
    <s v="Yes"/>
  </r>
  <r>
    <n v="2718"/>
    <x v="0"/>
    <s v="Completed"/>
    <n v="4"/>
    <x v="22"/>
    <s v="https://timplans.iowadot.gov/27xx/2718.pdf"/>
    <s v="https://drive.google.com/file/d/0B36iDsAUfEqGUjNjMkk0LXg2LUU/view?usp=sharing"/>
    <s v="I-80"/>
    <s v="My Drive"/>
    <m/>
    <d v="2017-06-10T00:00:00"/>
    <s v="SRF"/>
    <d v="2020-06-22T00:00:00"/>
    <s v="Yes"/>
    <s v="Yes"/>
    <s v="No"/>
    <m/>
    <s v="Yes"/>
  </r>
  <r>
    <n v="2719"/>
    <x v="0"/>
    <s v="Completed"/>
    <n v="4"/>
    <x v="22"/>
    <s v="https://timplans.iowadot.gov/27xx/2719.pdf"/>
    <s v="https://drive.google.com/file/d/0B36iDsAUfEqGZzRjSnhfNnB6ODQ/view?usp=sharing"/>
    <s v="I-80"/>
    <s v="My Drive"/>
    <m/>
    <d v="2017-05-31T00:00:00"/>
    <s v="SRF"/>
    <d v="2020-06-22T00:00:00"/>
    <s v="Yes"/>
    <s v="No"/>
    <s v="No"/>
    <m/>
    <s v="Yes"/>
  </r>
  <r>
    <n v="2720"/>
    <x v="0"/>
    <s v="Completed"/>
    <n v="4"/>
    <x v="22"/>
    <s v="https://timplans.iowadot.gov/27xx/2720.pdf"/>
    <s v="https://drive.google.com/file/d/0B36iDsAUfEqGbC0yMHZrcTI5ZWs/view?usp=sharing"/>
    <s v="I-80"/>
    <s v="My Drive"/>
    <m/>
    <d v="2017-05-31T00:00:00"/>
    <s v="SRF"/>
    <d v="2020-06-22T00:00:00"/>
    <s v="Yes"/>
    <s v="No"/>
    <s v="Yes"/>
    <s v="Yes"/>
    <m/>
  </r>
  <r>
    <n v="2801"/>
    <x v="0"/>
    <s v="Completed"/>
    <n v="4"/>
    <x v="23"/>
    <s v="https://timplans.iowadot.gov/28xx/2801.pdf"/>
    <s v="https://drive.google.com/open?id=1cLlgYJeZyZk6GiktRHB6EaxPulBc2F3_"/>
    <s v="I-29"/>
    <s v="28xx - I-29"/>
    <m/>
    <d v="2019-11-14T00:00:00"/>
    <s v="SRF"/>
    <d v="2020-01-02T00:00:00"/>
    <s v="Yes"/>
    <s v="No"/>
    <s v="Yes"/>
    <s v="Yes"/>
    <m/>
  </r>
  <r>
    <n v="2802"/>
    <x v="0"/>
    <s v="Completed"/>
    <n v="4"/>
    <x v="23"/>
    <s v="https://timplans.iowadot.gov/28xx/2802.pdf"/>
    <s v="https://drive.google.com/open?id=1DIRbFcJChzjZCr9QyW1JK-6mb78trZ9Y"/>
    <s v="I-29"/>
    <s v="28xx - I-29"/>
    <m/>
    <d v="2019-11-14T00:00:00"/>
    <s v="SRF"/>
    <d v="2020-01-08T00:00:00"/>
    <s v="Yes"/>
    <s v="No"/>
    <s v="Yes"/>
    <s v="Yes"/>
    <m/>
  </r>
  <r>
    <n v="2803"/>
    <x v="0"/>
    <s v="Completed"/>
    <n v="4"/>
    <x v="23"/>
    <s v="https://timplans.iowadot.gov/28xx/2803.pdf"/>
    <s v="https://drive.google.com/open?id=1EQP628-o7bluOkTn9eWAnsFKlwNXdqFV"/>
    <s v="I-29"/>
    <s v="28xx - I-29"/>
    <m/>
    <d v="2019-11-14T00:00:00"/>
    <s v="SRF"/>
    <d v="2020-01-02T00:00:00"/>
    <s v="Yes"/>
    <s v="No"/>
    <s v="Yes"/>
    <s v="Yes"/>
    <m/>
  </r>
  <r>
    <n v="2804"/>
    <x v="0"/>
    <s v="Completed"/>
    <n v="4"/>
    <x v="23"/>
    <s v="https://timplans.iowadot.gov/28xx/2804.pdf"/>
    <s v="https://drive.google.com/open?id=1UghlqhEVe5aOjecV5B1sYyFO2sCsS9J0"/>
    <s v="I-29"/>
    <s v="28xx - I-29"/>
    <m/>
    <d v="2019-11-14T00:00:00"/>
    <s v="SRF"/>
    <d v="2020-01-08T00:00:00"/>
    <s v="Yes"/>
    <s v="No"/>
    <s v="Yes"/>
    <s v="Yes"/>
    <m/>
  </r>
  <r>
    <n v="2805"/>
    <x v="0"/>
    <s v="Completed"/>
    <n v="4"/>
    <x v="23"/>
    <s v="https://timplans.iowadot.gov/28xx/2805.pdf"/>
    <s v="https://drive.google.com/open?id=1VKN0yE70SB5nw_42gr_8Twkn2Ty-AJ7g"/>
    <s v="I-29"/>
    <s v="28xx - I-29"/>
    <m/>
    <d v="2019-11-14T00:00:00"/>
    <s v="SRF"/>
    <d v="2020-01-02T00:00:00"/>
    <s v="Yes"/>
    <s v="No"/>
    <s v="Yes"/>
    <s v="Yes"/>
    <m/>
  </r>
  <r>
    <n v="2806"/>
    <x v="0"/>
    <s v="Completed"/>
    <n v="4"/>
    <x v="19"/>
    <s v="https://timplans.iowadot.gov/28xx/2806.pdf"/>
    <s v="https://drive.google.com/open?id=1yw0qK66MDfDkvkzvcwew9xywj5PhbeFu"/>
    <s v="I-29"/>
    <s v="28xx - I-29"/>
    <m/>
    <d v="2019-11-14T00:00:00"/>
    <s v="SRF"/>
    <d v="2020-01-08T00:00:00"/>
    <s v="Yes"/>
    <s v="No"/>
    <s v="Yes"/>
    <s v="Yes"/>
    <m/>
  </r>
  <r>
    <n v="2807"/>
    <x v="0"/>
    <s v="Completed"/>
    <n v="4"/>
    <x v="19"/>
    <s v="https://timplans.iowadot.gov/28xx/2807.pdf"/>
    <s v="https://drive.google.com/open?id=1p4_-0jm9mRA1utU0v5ZoSTdJDeZR_sv1"/>
    <s v="I-29"/>
    <s v="28xx - I-29"/>
    <m/>
    <d v="2019-11-14T00:00:00"/>
    <s v="SRF"/>
    <d v="2020-01-02T00:00:00"/>
    <s v="Yes"/>
    <s v="No"/>
    <s v="Yes"/>
    <s v="Yes"/>
    <m/>
  </r>
  <r>
    <n v="2808"/>
    <x v="0"/>
    <s v="Completed"/>
    <n v="4"/>
    <x v="19"/>
    <s v="https://timplans.iowadot.gov/28xx/2808.pdf"/>
    <s v="https://drive.google.com/open?id=16XAB54bZdZyq85Jg6XNMoNl2oZtariz-"/>
    <s v="I-29"/>
    <s v="28xx - I-29"/>
    <m/>
    <d v="2019-11-14T00:00:00"/>
    <s v="SRF"/>
    <d v="2020-01-08T00:00:00"/>
    <s v="Yes"/>
    <s v="No"/>
    <s v="Yes"/>
    <s v="Yes"/>
    <m/>
  </r>
  <r>
    <n v="2809"/>
    <x v="0"/>
    <s v="Completed"/>
    <n v="4"/>
    <x v="19"/>
    <s v="https://timplans.iowadot.gov/28xx/2809.pdf"/>
    <s v="https://drive.google.com/open?id=1DbRO_WkLwonloiLcHFIn5iSslsWxjBU6"/>
    <s v="I-29"/>
    <s v="28xx - I-29"/>
    <m/>
    <d v="2019-11-14T00:00:00"/>
    <s v="SRF"/>
    <d v="2020-01-02T00:00:00"/>
    <s v="Yes"/>
    <s v="No"/>
    <s v="Yes"/>
    <s v="Yes"/>
    <m/>
  </r>
  <r>
    <n v="2810"/>
    <x v="0"/>
    <s v="Completed"/>
    <n v="4"/>
    <x v="19"/>
    <s v="https://timplans.iowadot.gov/28xx/2810.pdf"/>
    <s v="https://drive.google.com/open?id=1p3wrKtX3_o-ADIfoR6LCoRpUazIA18CX"/>
    <s v="I-29"/>
    <s v="28xx - I-29"/>
    <m/>
    <d v="2019-11-14T00:00:00"/>
    <s v="SRF"/>
    <d v="2020-01-08T00:00:00"/>
    <s v="Yes"/>
    <s v="Yes"/>
    <s v="Yes"/>
    <m/>
    <m/>
  </r>
  <r>
    <n v="2811"/>
    <x v="0"/>
    <s v="Completed"/>
    <n v="4"/>
    <x v="19"/>
    <s v="https://timplans.iowadot.gov/28xx/2811.pdf"/>
    <s v="https://drive.google.com/open?id=1CSm9ZAF9NLA9tqEaPBuFtotztCoUra7m"/>
    <s v="I-29"/>
    <s v="28xx - I-29"/>
    <m/>
    <d v="2019-11-14T00:00:00"/>
    <s v="SRF"/>
    <d v="2020-01-02T00:00:00"/>
    <s v="Yes"/>
    <s v="Yes"/>
    <s v="Yes"/>
    <m/>
    <m/>
  </r>
  <r>
    <n v="2812"/>
    <x v="0"/>
    <s v="Completed"/>
    <n v="4"/>
    <x v="19"/>
    <s v="https://timplans.iowadot.gov/28xx/2812.pdf"/>
    <s v="https://drive.google.com/open?id=1SzNLXFWasGzAHGau23DsmNmedlTh0bKl"/>
    <s v="I-29"/>
    <s v="28xx - I-29"/>
    <m/>
    <d v="2019-11-14T00:00:00"/>
    <s v="SRF"/>
    <d v="2020-01-08T00:00:00"/>
    <s v="Yes"/>
    <s v="Yes"/>
    <s v="Yes"/>
    <m/>
    <m/>
  </r>
  <r>
    <n v="2813"/>
    <x v="0"/>
    <s v="Completed"/>
    <n v="4"/>
    <x v="19"/>
    <s v="https://timplans.iowadot.gov/28xx/2813.pdf"/>
    <s v="https://drive.google.com/open?id=18L7sJNzh1vJNMg_r4-GNQkp03j_rCy8F"/>
    <s v="I-29"/>
    <s v="28xx - I-29"/>
    <m/>
    <d v="2019-11-14T00:00:00"/>
    <s v="SRF"/>
    <d v="2020-01-02T00:00:00"/>
    <s v="Yes"/>
    <s v="Yes"/>
    <s v="Yes"/>
    <m/>
    <m/>
  </r>
  <r>
    <n v="2814"/>
    <x v="0"/>
    <s v="Completed"/>
    <n v="4"/>
    <x v="19"/>
    <s v="https://timplans.iowadot.gov/28xx/2814.pdf"/>
    <s v="https://drive.google.com/open?id=13MCoSzyR7t_fZcQLkeY9mNN2aqM0gH72"/>
    <s v="I-29"/>
    <s v="28xx - I-29"/>
    <m/>
    <d v="2019-11-14T00:00:00"/>
    <s v="SRF"/>
    <d v="2020-01-08T00:00:00"/>
    <m/>
    <m/>
    <m/>
    <m/>
    <m/>
  </r>
  <r>
    <n v="2901"/>
    <x v="0"/>
    <s v="Completed"/>
    <n v="4"/>
    <x v="16"/>
    <s v="https://timplans.iowadot.gov/29xx/2901.pdf"/>
    <s v="https://drive.google.com/file/d/1OjWocdMGVe8fHezlyvwIQkJfSuGqbLHL/view?usp=sharing"/>
    <s v="I-29"/>
    <s v="29xx - 1-29 (North of Loveland)"/>
    <m/>
    <d v="2021-10-01T00:00:00"/>
    <s v="SRF"/>
    <m/>
    <m/>
    <m/>
    <m/>
    <m/>
    <m/>
  </r>
  <r>
    <n v="2902"/>
    <x v="0"/>
    <s v="Completed"/>
    <n v="4"/>
    <x v="24"/>
    <s v="https://timplans.iowadot.gov/29xx/2902.pdf"/>
    <s v="https://drive.google.com/file/d/1EC2qYQTKs6maE3vW4Oya8iwqs-m6EeN4/view?usp=sharing"/>
    <s v="I-29"/>
    <s v="29xx - 1-29 (North of Loveland)"/>
    <m/>
    <d v="2021-10-01T00:00:00"/>
    <s v="SRF"/>
    <m/>
    <m/>
    <m/>
    <m/>
    <m/>
    <m/>
  </r>
  <r>
    <n v="2903"/>
    <x v="0"/>
    <s v="Completed"/>
    <n v="4"/>
    <x v="24"/>
    <s v="https://timplans.iowadot.gov/29xx/2903.pdf"/>
    <s v="https://drive.google.com/file/d/13yq8w9PN7ZSyihCOjcKG2scAb5l3-LuP/view?usp=sharing"/>
    <s v="I-29"/>
    <s v="29xx - 1-29 (North of Loveland)"/>
    <m/>
    <d v="2021-10-01T00:00:00"/>
    <s v="SRF"/>
    <m/>
    <m/>
    <m/>
    <m/>
    <m/>
    <m/>
  </r>
  <r>
    <n v="2904"/>
    <x v="0"/>
    <s v="Completed"/>
    <n v="4"/>
    <x v="24"/>
    <s v="https://timplans.iowadot.gov/29xx/2904.pdf"/>
    <s v="https://drive.google.com/file/d/1cX1xMUiWZAWAVKe91XJHz8FUYvbp8M8f/view?usp=sharing"/>
    <s v="I-29"/>
    <s v="29xx - 1-29 (North of Loveland)"/>
    <m/>
    <d v="2021-10-01T00:00:00"/>
    <s v="SRF"/>
    <m/>
    <m/>
    <m/>
    <m/>
    <m/>
    <m/>
  </r>
  <r>
    <n v="2905"/>
    <x v="0"/>
    <s v="Completed"/>
    <n v="4"/>
    <x v="24"/>
    <s v="https://timplans.iowadot.gov/29xx/2905.pdf"/>
    <s v="https://drive.google.com/file/d/1joytFSvTBpbJzOmgo2uXz6fu5rfo8iD0/view?usp=sharing"/>
    <s v="I-29"/>
    <s v="29xx - 1-29 (North of Loveland)"/>
    <m/>
    <d v="2021-10-01T00:00:00"/>
    <s v="SRF"/>
    <m/>
    <m/>
    <m/>
    <m/>
    <s v="Yes"/>
    <m/>
  </r>
  <r>
    <n v="2906"/>
    <x v="0"/>
    <s v="Completed"/>
    <n v="4"/>
    <x v="24"/>
    <s v="https://timplans.iowadot.gov/29xx/2906.pdf"/>
    <s v="https://drive.google.com/file/d/15jQh8kWNw3Imc0JbQuBhML290pN7hd7x/view?usp=sharing"/>
    <s v="I-29"/>
    <s v="29xx - 1-29 (North of Loveland)"/>
    <m/>
    <d v="2021-10-01T00:00:00"/>
    <s v="SRF"/>
    <m/>
    <m/>
    <m/>
    <m/>
    <s v="Yes"/>
    <m/>
  </r>
  <r>
    <n v="2907"/>
    <x v="0"/>
    <s v="Completed"/>
    <n v="4"/>
    <x v="24"/>
    <s v="https://timplans.iowadot.gov/29xx/2907.pdf"/>
    <s v="https://drive.google.com/file/d/1n-ioD8X0-pjFKGOmmdv9wZIt--yJ3rP8/view?usp=sharing"/>
    <s v="I-29"/>
    <s v="29xx - 1-29 (North of Loveland)"/>
    <m/>
    <d v="2021-10-01T00:00:00"/>
    <s v="SRF"/>
    <m/>
    <m/>
    <m/>
    <m/>
    <s v="Yes"/>
    <m/>
  </r>
  <r>
    <n v="2909"/>
    <x v="0"/>
    <s v="Completed"/>
    <n v="4"/>
    <x v="24"/>
    <s v="https://timplans.iowadot.gov/29xx/2909.pdf"/>
    <s v="https://drive.google.com/file/d/1ysklZvFVOq3zcXA68JwjUD3qYf5TrpiK/view?usp=sharing"/>
    <s v="I-29"/>
    <s v="29xx - 1-29 (North of Loveland)"/>
    <m/>
    <d v="2021-10-01T00:00:00"/>
    <s v="SRF"/>
    <m/>
    <m/>
    <m/>
    <m/>
    <s v="Yes"/>
    <m/>
  </r>
  <r>
    <n v="6105"/>
    <x v="0"/>
    <s v="Completed"/>
    <n v="4"/>
    <x v="22"/>
    <s v="https://timplans.iowadot.gov/61xx/6105.pdf"/>
    <s v="https://drive.google.com/file/d/0B36iDsAUfEqGd1NYUGZyT0x6bHM/view?usp=sharing"/>
    <s v="I-80"/>
    <s v="Des Moines"/>
    <m/>
    <d v="2017-05-03T00:00:00"/>
    <s v="SRF"/>
    <d v="2023-02-02T00:00:00"/>
    <s v="Yes"/>
    <s v="No"/>
    <s v="Yes"/>
    <m/>
    <m/>
  </r>
  <r>
    <n v="7301"/>
    <x v="0"/>
    <s v="Completed"/>
    <n v="5"/>
    <x v="25"/>
    <s v="https://timplans.iowadot.gov/73xx/7301.pdf"/>
    <s v="https://drive.google.com/file/d/14OlHl7ZdRxcpzS0K4iLotwlEO499YrSB/view?usp=sharing"/>
    <s v="I-35"/>
    <s v="73xx - I-35 South Segment"/>
    <m/>
    <d v="2022-03-04T00:00:00"/>
    <s v="DOT"/>
    <d v="2022-03-04T00:00:00"/>
    <s v="Yes"/>
    <s v="No"/>
    <s v="No"/>
    <m/>
    <m/>
  </r>
  <r>
    <n v="7302"/>
    <x v="0"/>
    <s v="Completed"/>
    <n v="5"/>
    <x v="25"/>
    <s v="https://timplans.iowadot.gov/73xx/7302.pdf"/>
    <s v="https://drive.google.com/file/d/1url0NaSf9HHhZ2BJ8rgkM5wGA_vnVmOE/view?usp=sharing"/>
    <s v="I-35"/>
    <s v="73xx - I-35 South Segment"/>
    <m/>
    <d v="2022-03-04T00:00:00"/>
    <s v="DOT"/>
    <d v="2022-03-04T00:00:00"/>
    <s v="Yes"/>
    <s v="No"/>
    <s v="No"/>
    <m/>
    <m/>
  </r>
  <r>
    <n v="7303"/>
    <x v="0"/>
    <s v="Completed"/>
    <n v="5"/>
    <x v="25"/>
    <s v="https://timplans.iowadot.gov/73xx/7303.pdf"/>
    <s v="https://drive.google.com/file/d/1PVH3dzrgQzeOjbLADq8_lE9Es9CnlMND/view?usp=sharing"/>
    <s v="I-35"/>
    <s v="73xx - I-35 South Segment"/>
    <m/>
    <d v="2022-03-04T00:00:00"/>
    <s v="DOT"/>
    <d v="2023-05-03T00:00:00"/>
    <s v="Yes"/>
    <s v="No"/>
    <s v="No"/>
    <m/>
    <m/>
  </r>
  <r>
    <n v="7304"/>
    <x v="0"/>
    <s v="Completed"/>
    <n v="5"/>
    <x v="25"/>
    <s v="https://timplans.iowadot.gov/73xx/7304.pdf"/>
    <s v="https://drive.google.com/file/d/1wENVSuRG_pvivmXrMboAiFwSlLvD5wxC/view?usp=sharing"/>
    <s v="I-35"/>
    <s v="73xx - I-35 South Segment"/>
    <m/>
    <d v="2022-03-04T00:00:00"/>
    <s v="DOT"/>
    <d v="2022-03-04T00:00:00"/>
    <s v="Yes"/>
    <s v="No"/>
    <s v="No"/>
    <m/>
    <m/>
  </r>
  <r>
    <n v="7305"/>
    <x v="0"/>
    <s v="Completed"/>
    <n v="5"/>
    <x v="26"/>
    <s v="https://timplans.iowadot.gov/73xx/7305.pdf"/>
    <s v="https://drive.google.com/file/d/1S6QwxF2151wS-0erJaDjtJRzyVXCF7wu/view?usp=sharing"/>
    <s v="I-35"/>
    <s v="73xx - I-35 South Segment"/>
    <m/>
    <d v="2022-03-04T00:00:00"/>
    <s v="DOT"/>
    <d v="2022-03-04T00:00:00"/>
    <s v="Yes"/>
    <s v="No"/>
    <s v="Yes"/>
    <m/>
    <m/>
  </r>
  <r>
    <n v="7306"/>
    <x v="0"/>
    <s v="Completed"/>
    <n v="5"/>
    <x v="26"/>
    <s v="https://timplans.iowadot.gov/73xx/7306.pdf"/>
    <s v="https://drive.google.com/file/d/1jDMDntxX4bYi5DMx2UAh__CYCO1Q6hCd/view?usp=sharing"/>
    <s v="I-35"/>
    <s v="73xx - I-35 South Segment"/>
    <m/>
    <d v="2022-03-04T00:00:00"/>
    <s v="DOT"/>
    <d v="2022-03-04T00:00:00"/>
    <s v="Yes"/>
    <s v="No"/>
    <s v="Yes"/>
    <m/>
    <m/>
  </r>
  <r>
    <n v="7307"/>
    <x v="0"/>
    <s v="Completed"/>
    <n v="5"/>
    <x v="26"/>
    <s v="https://timplans.iowadot.gov/73xx/7307.pdf"/>
    <s v="https://drive.google.com/file/d/1E6JGLzac-ysNesyETJ3HmqTaX8ytxfUq/view?usp=sharing"/>
    <s v="I-35"/>
    <s v="73xx - I-35 South Segment"/>
    <m/>
    <d v="2022-03-04T00:00:00"/>
    <s v="DOT"/>
    <d v="2022-03-04T00:00:00"/>
    <s v="Yes"/>
    <s v="No"/>
    <s v="Yes"/>
    <m/>
    <m/>
  </r>
  <r>
    <n v="7308"/>
    <x v="0"/>
    <s v="Completed"/>
    <n v="5"/>
    <x v="26"/>
    <s v="https://timplans.iowadot.gov/73xx/7308.pdf"/>
    <s v="https://drive.google.com/file/d/1-Nvlr7B7-p-onMskTkQXQ7wx_q61Rdfa/view?usp=sharing"/>
    <s v="I-35"/>
    <s v="73xx - I-35 South Segment"/>
    <m/>
    <d v="2022-03-04T00:00:00"/>
    <s v="DOT"/>
    <d v="2022-03-04T00:00:00"/>
    <s v="No"/>
    <s v="No"/>
    <s v="Yes"/>
    <m/>
    <m/>
  </r>
  <r>
    <n v="7309"/>
    <x v="0"/>
    <s v="Completed"/>
    <n v="5"/>
    <x v="26"/>
    <s v="https://timplans.iowadot.gov/73xx/7309.pdf"/>
    <s v="https://drive.google.com/file/d/11dwZWRQ2Uu4QTycNDTQiJXGNmQVZQiuF/view?usp=sharing"/>
    <s v="I-35"/>
    <s v="73xx - I-35 South Segment"/>
    <m/>
    <d v="2022-03-04T00:00:00"/>
    <s v="DOT"/>
    <d v="2022-03-04T00:00:00"/>
    <s v="No"/>
    <s v="No"/>
    <s v="Yes"/>
    <m/>
    <m/>
  </r>
  <r>
    <n v="7310"/>
    <x v="0"/>
    <s v="Completed"/>
    <n v="5"/>
    <x v="26"/>
    <s v="https://timplans.iowadot.gov/73xx/7310.pdf"/>
    <s v="https://drive.google.com/file/d/18sXJMoD1GGdglvTbcm4xiBaXZFhRBqah/view?usp=sharing"/>
    <s v="I-35"/>
    <s v="73xx - I-35 South Segment"/>
    <m/>
    <d v="2022-03-04T00:00:00"/>
    <s v="SRF"/>
    <d v="2022-03-04T00:00:00"/>
    <s v="No"/>
    <s v="No"/>
    <s v="Yes"/>
    <m/>
    <m/>
  </r>
  <r>
    <n v="7311"/>
    <x v="0"/>
    <s v="Completed"/>
    <n v="5"/>
    <x v="26"/>
    <s v="https://timplans.iowadot.gov/73xx/7311.pdf"/>
    <s v="https://drive.google.com/file/d/1BXKM0t7HzzS9oC_mWg47oJwwhmtr7HmA/view?usp=sharing"/>
    <s v="I-35"/>
    <s v="73xx - I-35 South Segment"/>
    <m/>
    <d v="2018-05-29T00:00:00"/>
    <s v="SRF"/>
    <d v="2020-06-22T00:00:00"/>
    <s v="No"/>
    <s v="No"/>
    <s v="Yes"/>
    <m/>
    <m/>
  </r>
  <r>
    <n v="7312"/>
    <x v="0"/>
    <s v="Completed"/>
    <n v="5"/>
    <x v="26"/>
    <s v="https://timplans.iowadot.gov/73xx/7312.pdf"/>
    <s v="https://drive.google.com/file/d/1cynexqanfIbju3fQgmlZjtxvV_HhHiIO/view?usp=sharing"/>
    <s v="I-35"/>
    <s v="73xx - I-35 South Segment"/>
    <m/>
    <d v="2018-05-29T00:00:00"/>
    <s v="SRF"/>
    <d v="2020-06-22T00:00:00"/>
    <s v="Yes"/>
    <s v="No"/>
    <s v="No"/>
    <s v="Yes"/>
    <m/>
  </r>
  <r>
    <n v="7313"/>
    <x v="0"/>
    <s v="Completed"/>
    <n v="5"/>
    <x v="26"/>
    <s v="https://timplans.iowadot.gov/73xx/7313.pdf"/>
    <s v="https://drive.google.com/file/d/1_21Zrd-JtiRmkQXhga6zgtckdi0Nw6Al/view?usp=sharing"/>
    <s v="I-35"/>
    <s v="73xx - I-35 South Segment"/>
    <m/>
    <d v="2018-05-29T00:00:00"/>
    <s v="SRF"/>
    <d v="2020-06-22T00:00:00"/>
    <s v="Yes"/>
    <s v="No"/>
    <s v="No"/>
    <s v="Yes"/>
    <m/>
  </r>
  <r>
    <n v="7314"/>
    <x v="0"/>
    <s v="Completed"/>
    <n v="5"/>
    <x v="26"/>
    <s v="https://timplans.iowadot.gov/73xx/7314.pdf"/>
    <s v="https://drive.google.com/file/d/1knHpp3nRjJE84wkJhG35YB3AkHN2Z4Ke/view?usp=sharing"/>
    <s v="I-35"/>
    <s v="73xx - I-35 South Segment"/>
    <m/>
    <d v="2018-05-29T00:00:00"/>
    <s v="SRF"/>
    <d v="2020-06-22T00:00:00"/>
    <s v="Yes"/>
    <s v="No"/>
    <s v="Yes"/>
    <m/>
    <m/>
  </r>
  <r>
    <n v="7315"/>
    <x v="0"/>
    <s v="Completed"/>
    <n v="5"/>
    <x v="27"/>
    <s v="https://timplans.iowadot.gov/73xx/7315.pdf"/>
    <s v="https://drive.google.com/file/d/1pqLxJkuv69L1lwJHw57RDUdDn4GIbrJD/view?usp=sharing"/>
    <s v="I-35"/>
    <s v="73xx - I-35 South Segment"/>
    <m/>
    <d v="2018-05-29T00:00:00"/>
    <s v="SRF"/>
    <d v="2020-06-22T00:00:00"/>
    <s v="Yes"/>
    <s v="No"/>
    <s v="Yes"/>
    <m/>
    <m/>
  </r>
  <r>
    <n v="7316"/>
    <x v="0"/>
    <s v="Completed"/>
    <n v="5"/>
    <x v="27"/>
    <s v="https://timplans.iowadot.gov/73xx/7316.pdf"/>
    <s v="https://drive.google.com/file/d/1hiLE8r5KBa-gvtyWMeWoyL3BVQdYOkD7/view?usp=sharing"/>
    <s v="I-35"/>
    <s v="73xx - I-35 South Segment"/>
    <m/>
    <d v="2018-05-29T00:00:00"/>
    <s v="SRF"/>
    <d v="2020-06-22T00:00:00"/>
    <s v="Yes"/>
    <s v="No"/>
    <s v="Yes"/>
    <m/>
    <m/>
  </r>
  <r>
    <n v="7317"/>
    <x v="0"/>
    <s v="Completed"/>
    <n v="5"/>
    <x v="27"/>
    <s v="https://timplans.iowadot.gov/73xx/7317.pdf"/>
    <s v="https://drive.google.com/file/d/1V9_EZ-8szTxWbUHkGk7rnSNqzP_HiwrS/view?usp=sharing"/>
    <s v="I-35"/>
    <s v="73xx - I-35 South Segment"/>
    <m/>
    <d v="2018-05-29T00:00:00"/>
    <s v="SRF"/>
    <d v="2020-06-22T00:00:00"/>
    <s v="Yes"/>
    <s v="No"/>
    <s v="Yes"/>
    <s v="Yes"/>
    <m/>
  </r>
  <r>
    <n v="7318"/>
    <x v="0"/>
    <s v="Completed"/>
    <n v="5"/>
    <x v="27"/>
    <s v="https://timplans.iowadot.gov/73xx/7318.pdf"/>
    <s v="https://drive.google.com/file/d/1OKyjGMT3omqluor_OJU5lpMCA2Bghkll/view?usp=sharing"/>
    <s v="I-35"/>
    <s v="73xx - I-35 South Segment"/>
    <m/>
    <d v="2018-05-29T00:00:00"/>
    <s v="SRF"/>
    <d v="2020-06-22T00:00:00"/>
    <s v="Yes"/>
    <s v="No"/>
    <s v="Yes"/>
    <m/>
    <m/>
  </r>
  <r>
    <n v="7319"/>
    <x v="0"/>
    <s v="Completed"/>
    <n v="5"/>
    <x v="27"/>
    <s v="https://timplans.iowadot.gov/73xx/7319.pdf"/>
    <s v="https://drive.google.com/file/d/1ir8sxN7QmEGaw023JfhWUdqIoDQ5EVKh/view?usp=sharing"/>
    <s v="I-35"/>
    <s v="73xx - I-35 South Segment"/>
    <m/>
    <d v="2018-10-11T00:00:00"/>
    <s v="SRF"/>
    <d v="2023-02-06T00:00:00"/>
    <s v="Yes"/>
    <s v="No"/>
    <s v="Yes"/>
    <s v="Yes"/>
    <m/>
  </r>
  <r>
    <n v="7320"/>
    <x v="0"/>
    <s v="Completed"/>
    <n v="5"/>
    <x v="27"/>
    <s v="https://timplans.iowadot.gov/73xx/7320.pdf"/>
    <s v="https://drive.google.com/file/d/1epVVpt8kWYdc6SXbdy3n41OyRBBu5m8H/view?usp=sharing"/>
    <s v="I-35"/>
    <s v="73xx - I-35 South Segment"/>
    <m/>
    <d v="2018-10-11T00:00:00"/>
    <s v="SRF"/>
    <d v="2020-06-22T00:00:00"/>
    <s v="Yes"/>
    <s v="No"/>
    <s v="Yes"/>
    <s v="Yes"/>
    <m/>
  </r>
  <r>
    <n v="7321"/>
    <x v="0"/>
    <s v="Completed"/>
    <n v="5"/>
    <x v="27"/>
    <s v="https://timplans.iowadot.gov/73xx/7321.pdf"/>
    <s v="https://drive.google.com/file/d/1EmgohURN81qW-ZJfTT0_oRliBGJIHdZr/view?usp=sharing"/>
    <s v="I-35"/>
    <s v="73xx - I-35 South Segment"/>
    <m/>
    <d v="2018-05-29T00:00:00"/>
    <s v="SRF"/>
    <d v="2020-06-22T00:00:00"/>
    <s v="Yes"/>
    <s v="Yes"/>
    <s v="Yes"/>
    <s v="Yes"/>
    <m/>
  </r>
  <r>
    <n v="7322"/>
    <x v="0"/>
    <s v="Completed"/>
    <n v="5"/>
    <x v="27"/>
    <s v="https://timplans.iowadot.gov/73xx/7322.pdf"/>
    <s v="https://drive.google.com/file/d/1Y17Rv4KEaa6pW4m2fP_ElDlJC0eFnM9x/view?usp=sharing"/>
    <s v="I-35"/>
    <s v="73xx - I-35 South Segment"/>
    <m/>
    <d v="2018-05-29T00:00:00"/>
    <s v="SRF"/>
    <d v="2020-06-22T00:00:00"/>
    <s v="Yes"/>
    <s v="Yes"/>
    <s v="Yes"/>
    <s v="Yes"/>
    <m/>
  </r>
  <r>
    <n v="3018"/>
    <x v="0"/>
    <s v="Completed"/>
    <n v="6"/>
    <x v="28"/>
    <s v="https://timplans.iowadot.gov/30xx/3018.pdf"/>
    <s v="https://drive.google.com/open?id=0B36iDsAUfEqGMUU2ZWRQNjNGN3M"/>
    <s v="I-80"/>
    <s v="My Drive"/>
    <m/>
    <d v="2022-03-08T00:00:00"/>
    <s v="DOT"/>
    <d v="2022-03-08T00:00:00"/>
    <s v="Yes"/>
    <s v="Yes"/>
    <s v="Yes"/>
    <m/>
    <m/>
  </r>
  <r>
    <n v="3019"/>
    <x v="0"/>
    <s v="Completed"/>
    <n v="6"/>
    <x v="28"/>
    <s v="https://timplans.iowadot.gov/30xx/3019.pdf"/>
    <s v="https://drive.google.com/open?id=0B36iDsAUfEqGY2RGSlppSW4zeUk"/>
    <s v="I-80"/>
    <s v="My Drive"/>
    <m/>
    <d v="2016-08-19T00:00:00"/>
    <s v="SRF"/>
    <d v="2020-06-22T00:00:00"/>
    <s v="Yes"/>
    <s v="Yes"/>
    <s v="No"/>
    <m/>
    <m/>
  </r>
  <r>
    <n v="3020"/>
    <x v="0"/>
    <s v="Completed"/>
    <n v="6"/>
    <x v="28"/>
    <s v="https://timplans.iowadot.gov/30xx/3020.pdf"/>
    <s v="https://drive.google.com/open?id=0B36iDsAUfEqGNFJNbWQ1T1M3RHM"/>
    <s v="I-80"/>
    <s v="My Drive"/>
    <m/>
    <d v="2016-08-19T00:00:00"/>
    <s v="SRF"/>
    <d v="2020-06-22T00:00:00"/>
    <s v="Yes"/>
    <s v="Yes"/>
    <s v="Yes"/>
    <m/>
    <m/>
  </r>
  <r>
    <n v="3021"/>
    <x v="0"/>
    <s v="Completed"/>
    <n v="6"/>
    <x v="28"/>
    <s v="https://timplans.iowadot.gov/30xx/3021.pdf"/>
    <s v="https://drive.google.com/open?id=0B36iDsAUfEqGY1Q3MEowUEYtVzA"/>
    <s v="I-80"/>
    <s v="My Drive"/>
    <m/>
    <d v="2016-08-19T00:00:00"/>
    <s v="SRF"/>
    <d v="2020-06-22T00:00:00"/>
    <s v="Yes"/>
    <s v="Yes"/>
    <s v="No"/>
    <m/>
    <m/>
  </r>
  <r>
    <n v="3022"/>
    <x v="0"/>
    <s v="Completed"/>
    <n v="6"/>
    <x v="28"/>
    <s v="https://timplans.iowadot.gov/30xx/3022.pdf"/>
    <s v="https://drive.google.com/open?id=0B36iDsAUfEqGRnVKdXk0WUdfemM"/>
    <s v="I-80"/>
    <s v="My Drive"/>
    <m/>
    <d v="2016-08-19T00:00:00"/>
    <s v="SRF"/>
    <d v="2020-06-22T00:00:00"/>
    <s v="Yes"/>
    <s v="Yes"/>
    <s v="Yes"/>
    <m/>
    <m/>
  </r>
  <r>
    <n v="3023"/>
    <x v="0"/>
    <s v="Completed"/>
    <n v="6"/>
    <x v="28"/>
    <s v="https://timplans.iowadot.gov/30xx/3023.pdf"/>
    <s v="https://drive.google.com/file/d/0B36iDsAUfEqGWV9MWTdpRURXRHc/view?usp=sharing"/>
    <s v="I-80"/>
    <s v="My Drive"/>
    <m/>
    <d v="2016-08-19T00:00:00"/>
    <s v="SRF"/>
    <d v="2020-06-22T00:00:00"/>
    <s v="Yes"/>
    <s v="Yes"/>
    <s v="No"/>
    <m/>
    <m/>
  </r>
  <r>
    <n v="3024"/>
    <x v="0"/>
    <s v="Completed"/>
    <n v="6"/>
    <x v="28"/>
    <s v="https://timplans.iowadot.gov/30xx/3024.pdf"/>
    <s v="https://drive.google.com/open?id=0B36iDsAUfEqGQkZYOGJKamp5REk"/>
    <s v="I-80"/>
    <s v="My Drive"/>
    <m/>
    <d v="2016-08-19T00:00:00"/>
    <s v="SRF"/>
    <d v="2020-06-22T00:00:00"/>
    <s v="Yes"/>
    <s v="Yes"/>
    <s v="No"/>
    <m/>
    <m/>
  </r>
  <r>
    <n v="3201"/>
    <x v="0"/>
    <s v="Completed"/>
    <n v="6"/>
    <x v="29"/>
    <s v="https://timplans.iowadot.gov/32xx/3201.pdf"/>
    <s v="https://drive.google.com/file/d/1zqGux073V6wuS69ODUXKC8gROn95qPVF/view?usp=sharing"/>
    <s v="I-380/US 30"/>
    <s v="Cedar Rapids"/>
    <m/>
    <d v="2019-12-17T00:00:00"/>
    <s v="SRF"/>
    <d v="2020-01-18T00:00:00"/>
    <s v="Yes"/>
    <s v="Yes"/>
    <s v="No"/>
    <m/>
    <m/>
  </r>
  <r>
    <n v="3202"/>
    <x v="0"/>
    <s v="Completed"/>
    <n v="6"/>
    <x v="29"/>
    <s v="https://timplans.iowadot.gov/32xx/3202.pdf"/>
    <s v="https://drive.google.com/file/d/1nxTep4fHXZY0xnvqvcOYNcxfQLC-XkN8/view?usp=sharing"/>
    <s v="I-380/US 30"/>
    <s v="Cedar Rapids"/>
    <m/>
    <d v="2019-12-17T00:00:00"/>
    <s v="SRF"/>
    <d v="2020-01-18T00:00:00"/>
    <s v="Yes"/>
    <s v="Yes"/>
    <s v="Yes"/>
    <m/>
    <m/>
  </r>
  <r>
    <n v="3203"/>
    <x v="0"/>
    <s v="Completed"/>
    <n v="6"/>
    <x v="29"/>
    <s v="https://timplans.iowadot.gov/32xx/3203.pdf"/>
    <s v="https://drive.google.com/file/d/1dR_b09UsCS4Qo6hVszDUtJSy02KpdmAf/view?usp=sharing"/>
    <s v="I-380/US 30"/>
    <s v="Cedar Rapids"/>
    <m/>
    <d v="2019-12-17T00:00:00"/>
    <s v="SRF"/>
    <d v="2020-01-18T00:00:00"/>
    <s v="Yes"/>
    <s v="Yes"/>
    <s v="Yes"/>
    <m/>
    <m/>
  </r>
  <r>
    <n v="3204"/>
    <x v="0"/>
    <s v="Completed"/>
    <n v="6"/>
    <x v="29"/>
    <s v="https://timplans.iowadot.gov/32xx/3204.pdf"/>
    <s v="https://drive.google.com/file/d/1mPuSa372tsCI8bmx2Eq4isESEXcJB4P0/view?usp=sharing"/>
    <s v="I-380/US 30"/>
    <s v="Cedar Rapids"/>
    <m/>
    <d v="2019-12-17T00:00:00"/>
    <s v="SRF"/>
    <d v="2020-01-18T00:00:00"/>
    <s v="Yes"/>
    <s v="Yes"/>
    <s v="No"/>
    <m/>
    <m/>
  </r>
  <r>
    <n v="3205"/>
    <x v="0"/>
    <s v="Completed"/>
    <n v="6"/>
    <x v="29"/>
    <s v="https://timplans.iowadot.gov/32xx/3205.pdf"/>
    <s v="https://drive.google.com/file/d/15u5VFN5yXJ98opIZQXhGJ4zwFEDggxLS/view?usp=sharing"/>
    <s v="I-380/US 30"/>
    <s v="Cedar Rapids"/>
    <m/>
    <d v="2019-12-17T00:00:00"/>
    <s v="SRF"/>
    <d v="2020-01-18T00:00:00"/>
    <s v="Yes"/>
    <s v="No"/>
    <s v="No"/>
    <m/>
    <m/>
  </r>
  <r>
    <n v="3206"/>
    <x v="0"/>
    <s v="Completed"/>
    <n v="6"/>
    <x v="29"/>
    <s v="https://timplans.iowadot.gov/32xx/3206.pdf"/>
    <s v="https://drive.google.com/file/d/1QvRy_-Zi55y2hUJ_KO7F5h6XCZim6zaE/view?usp=sharing"/>
    <s v="I-380/US 30"/>
    <s v="Cedar Rapids"/>
    <m/>
    <d v="2019-12-17T00:00:00"/>
    <s v="SRF"/>
    <d v="2020-01-18T00:00:00"/>
    <s v="Yes"/>
    <s v="Yes"/>
    <s v="Yes"/>
    <m/>
    <m/>
  </r>
  <r>
    <n v="3207"/>
    <x v="0"/>
    <s v="Completed"/>
    <n v="6"/>
    <x v="29"/>
    <s v="https://timplans.iowadot.gov/32xx/3207.pdf"/>
    <s v="https://drive.google.com/file/d/1Aznhuw5zQxZWkwcTLeC1MOBgHM1aCVO8/view?usp=sharing"/>
    <s v="I-380/US 30"/>
    <s v="Cedar Rapids"/>
    <m/>
    <d v="2019-12-17T00:00:00"/>
    <s v="SRF"/>
    <d v="2020-01-18T00:00:00"/>
    <s v="Yes"/>
    <s v="No"/>
    <s v="Yes"/>
    <m/>
    <s v="Yes"/>
  </r>
  <r>
    <n v="3208"/>
    <x v="0"/>
    <s v="Completed"/>
    <n v="6"/>
    <x v="29"/>
    <s v="https://timplans.iowadot.gov/32xx/3208.pdf"/>
    <s v="https://drive.google.com/file/d/13eUeBfJdwlogmXwzNyZAfS-iY_-_1dzq/view?usp=sharing"/>
    <s v="I-380/US 30"/>
    <s v="Cedar Rapids"/>
    <m/>
    <d v="2019-12-17T00:00:00"/>
    <s v="SRF"/>
    <d v="2020-01-18T00:00:00"/>
    <s v="Yes"/>
    <s v="Yes"/>
    <s v="Yes"/>
    <m/>
    <m/>
  </r>
  <r>
    <n v="3209"/>
    <x v="0"/>
    <s v="Completed"/>
    <n v="6"/>
    <x v="29"/>
    <s v="https://timplans.iowadot.gov/32xx/3209.pdf"/>
    <s v="https://drive.google.com/file/d/153bD3VhElqV550cllNcCf4ZC2qy89a58/view?usp=sharing"/>
    <s v="I-380/US 30"/>
    <s v="Cedar Rapids"/>
    <m/>
    <d v="2019-12-17T00:00:00"/>
    <s v="SRF"/>
    <d v="2020-01-18T00:00:00"/>
    <s v="Yes"/>
    <s v="Yes"/>
    <s v="Yes"/>
    <m/>
    <s v="Yes"/>
  </r>
  <r>
    <n v="3301"/>
    <x v="0"/>
    <s v="Completed"/>
    <n v="6"/>
    <x v="30"/>
    <s v="https://timplans.iowadot.gov/33xx/3301.pdf"/>
    <s v="https://drive.google.com/open?id=1bKiJgqaGPgFG3Yabs5Eyob7cUHbBcceb"/>
    <s v="I-380"/>
    <s v="Cedar Rapids"/>
    <m/>
    <d v="2019-12-08T00:00:00"/>
    <s v="SRF"/>
    <d v="2020-01-21T00:00:00"/>
    <s v="Yes"/>
    <s v="No"/>
    <s v="Yes"/>
    <m/>
    <s v="Yes"/>
  </r>
  <r>
    <n v="3302"/>
    <x v="0"/>
    <s v="Completed"/>
    <n v="6"/>
    <x v="29"/>
    <s v="https://timplans.iowadot.gov/33xx/3302.pdf"/>
    <s v="https://drive.google.com/open?id=1uxAeD9Ik-aCjFA225m4pHzEPvFiV8TCx"/>
    <s v="I-380"/>
    <s v="Cedar Rapids"/>
    <m/>
    <d v="2019-12-08T00:00:00"/>
    <s v="SRF"/>
    <d v="2020-01-21T00:00:00"/>
    <s v="Yes"/>
    <s v="No"/>
    <s v="Yes"/>
    <m/>
    <s v="Yes"/>
  </r>
  <r>
    <n v="3303"/>
    <x v="0"/>
    <s v="Completed"/>
    <n v="6"/>
    <x v="29"/>
    <s v="https://timplans.iowadot.gov/33xx/3303.pdf"/>
    <s v="https://drive.google.com/open?id=1Wk8pUz_AlAygTur5g5loSfxq-s8HSRvs"/>
    <s v="I-380"/>
    <s v="Cedar Rapids"/>
    <m/>
    <d v="2019-12-17T00:00:00"/>
    <s v="SRF"/>
    <d v="2020-01-21T00:00:00"/>
    <s v="Yes"/>
    <s v="Yes"/>
    <s v="Yes"/>
    <m/>
    <s v="Yes"/>
  </r>
  <r>
    <n v="3304"/>
    <x v="0"/>
    <s v="Completed"/>
    <n v="6"/>
    <x v="29"/>
    <s v="https://timplans.iowadot.gov/33xx/3304.pdf"/>
    <s v="https://drive.google.com/open?id=1Tu92BN2YnWpr_X-EwZQuEBHYPAxSO03V"/>
    <s v="I-380"/>
    <s v="Cedar Rapids"/>
    <m/>
    <d v="2019-12-08T00:00:00"/>
    <s v="SRF"/>
    <d v="2020-01-21T00:00:00"/>
    <s v="Yes"/>
    <s v="Yes"/>
    <s v="Yes"/>
    <m/>
    <m/>
  </r>
  <r>
    <n v="3305"/>
    <x v="0"/>
    <s v="Completed"/>
    <n v="6"/>
    <x v="29"/>
    <s v="https://timplans.iowadot.gov/33xx/3305.pdf"/>
    <s v="https://drive.google.com/open?id=1gNt2sJ8_zV6q9XyBoK2AHM6csk7HoASV"/>
    <s v="I-380"/>
    <s v="Cedar Rapids"/>
    <m/>
    <d v="2019-12-08T00:00:00"/>
    <s v="SRF"/>
    <d v="2020-01-21T00:00:00"/>
    <s v="Yes"/>
    <s v="Yes"/>
    <s v="Yes"/>
    <m/>
    <m/>
  </r>
  <r>
    <n v="3306"/>
    <x v="0"/>
    <s v="Completed"/>
    <n v="6"/>
    <x v="29"/>
    <s v="https://timplans.iowadot.gov/33xx/3306.pdf"/>
    <s v="https://drive.google.com/open?id=1hvug9qlyC4fWTqMGEPzoLZEa7hK47H0y"/>
    <s v="I-380"/>
    <s v="Cedar Rapids"/>
    <m/>
    <d v="2019-12-08T00:00:00"/>
    <s v="SRF"/>
    <d v="2020-01-21T00:00:00"/>
    <s v="Yes"/>
    <s v="Yes"/>
    <s v="Yes"/>
    <m/>
    <m/>
  </r>
  <r>
    <n v="3307"/>
    <x v="0"/>
    <s v="Completed"/>
    <n v="6"/>
    <x v="29"/>
    <s v="https://timplans.iowadot.gov/33xx/3307.pdf"/>
    <s v="https://drive.google.com/open?id=1X7NBx_NT53TwcBGTH2Z7wK5QI00gDCD7"/>
    <s v="I-380"/>
    <s v="Cedar Rapids"/>
    <m/>
    <d v="2019-12-08T00:00:00"/>
    <s v="SRF"/>
    <d v="2020-01-30T00:00:00"/>
    <s v="Yes"/>
    <s v="No"/>
    <s v="Yes"/>
    <m/>
    <m/>
  </r>
  <r>
    <n v="3308"/>
    <x v="0"/>
    <s v="Completed"/>
    <n v="6"/>
    <x v="29"/>
    <s v="https://timplans.iowadot.gov/33xx/3308.pdf"/>
    <s v="https://drive.google.com/open?id=1yMLaiLNUHZskdNYffZL0uwMg9SY59yoI"/>
    <s v="I-380"/>
    <s v="Cedar Rapids"/>
    <m/>
    <d v="2019-12-08T00:00:00"/>
    <s v="SRF"/>
    <d v="2020-01-30T00:00:00"/>
    <s v="Yes"/>
    <s v="Yes"/>
    <s v="Yes"/>
    <m/>
    <m/>
  </r>
  <r>
    <n v="3309"/>
    <x v="0"/>
    <s v="Completed"/>
    <n v="6"/>
    <x v="29"/>
    <s v="https://timplans.iowadot.gov/33xx/3309.pdf"/>
    <s v="https://drive.google.com/open?id=1hq0ctJ8NXPL0NO4XPIqTyo2ct4oVsaLz"/>
    <s v="I-380"/>
    <s v="Cedar Rapids"/>
    <m/>
    <d v="2019-12-17T00:00:00"/>
    <s v="SRF"/>
    <d v="2020-01-30T00:00:00"/>
    <s v="Yes"/>
    <s v="Yes"/>
    <s v="Yes"/>
    <m/>
    <m/>
  </r>
  <r>
    <n v="3310"/>
    <x v="0"/>
    <s v="Completed"/>
    <n v="6"/>
    <x v="29"/>
    <s v="https://timplans.iowadot.gov/33xx/3310.pdf"/>
    <s v="https://drive.google.com/open?id=12-tA1qOo8H-ebzW6JncrVl6r0IqJnWId"/>
    <s v="I-380"/>
    <s v="Cedar Rapids"/>
    <m/>
    <d v="2019-12-08T00:00:00"/>
    <s v="SRF"/>
    <d v="2020-01-30T00:00:00"/>
    <s v="Yes"/>
    <s v="Yes"/>
    <s v="No"/>
    <m/>
    <m/>
  </r>
  <r>
    <n v="3311"/>
    <x v="0"/>
    <s v="Completed"/>
    <n v="6"/>
    <x v="29"/>
    <s v="https://timplans.iowadot.gov/33xx/3311.pdf"/>
    <s v="https://drive.google.com/open?id=1XhaLG-l2dsxEyLejsG_GqT0p4gl_kbPB"/>
    <s v="I-380"/>
    <s v="Cedar Rapids"/>
    <m/>
    <d v="2019-12-08T00:00:00"/>
    <s v="SRF"/>
    <d v="2020-01-30T00:00:00"/>
    <s v="Yes"/>
    <s v="Yes"/>
    <s v="No"/>
    <m/>
    <m/>
  </r>
  <r>
    <n v="3312"/>
    <x v="0"/>
    <s v="Completed"/>
    <n v="6"/>
    <x v="29"/>
    <s v="https://timplans.iowadot.gov/33xx/3312.pdf"/>
    <s v="https://drive.google.com/open?id=1LfW1e-PKFIjaaNZIU9w9HiAdbbcawNDb"/>
    <s v="I-380"/>
    <s v="Cedar Rapids"/>
    <m/>
    <d v="2019-12-08T00:00:00"/>
    <s v="SRF"/>
    <d v="2020-01-30T00:00:00"/>
    <s v="Yes"/>
    <s v="Yes"/>
    <s v="Yes"/>
    <m/>
    <m/>
  </r>
  <r>
    <n v="3313"/>
    <x v="0"/>
    <s v="Completed"/>
    <n v="6"/>
    <x v="29"/>
    <s v="https://timplans.iowadot.gov/33xx/3313.pdf"/>
    <s v="https://drive.google.com/open?id=1d4xGn-aCf1UHSk3jQjGU1_2uqc5UhAiD"/>
    <s v="I-380"/>
    <s v="Cedar Rapids"/>
    <m/>
    <d v="2019-12-08T00:00:00"/>
    <s v="SRF"/>
    <d v="2020-01-30T00:00:00"/>
    <s v="Yes"/>
    <s v="Yes"/>
    <s v="No"/>
    <m/>
    <m/>
  </r>
  <r>
    <n v="3314"/>
    <x v="0"/>
    <s v="Completed"/>
    <n v="6"/>
    <x v="29"/>
    <s v="https://timplans.iowadot.gov/33xx/3314.pdf"/>
    <s v="https://drive.google.com/open?id=1SZ-AfWG_8ddrS96fb9UbmGxC0RZveHfA"/>
    <s v="I-380"/>
    <s v="Cedar Rapids"/>
    <m/>
    <d v="2019-12-08T00:00:00"/>
    <s v="SRF"/>
    <d v="2020-02-03T00:00:00"/>
    <s v="Yes"/>
    <s v="Yes"/>
    <s v="Yes"/>
    <m/>
    <m/>
  </r>
  <r>
    <n v="3315"/>
    <x v="0"/>
    <s v="Completed"/>
    <n v="6"/>
    <x v="29"/>
    <s v="https://timplans.iowadot.gov/33xx/3315.pdf"/>
    <s v="https://drive.google.com/open?id=1hIAD2ioZy251lvaLSOkHFMabyToOyQxL"/>
    <s v="I-380"/>
    <s v="Cedar Rapids"/>
    <m/>
    <d v="2019-12-08T00:00:00"/>
    <s v="SRF"/>
    <d v="2020-02-03T00:00:00"/>
    <s v="Yes"/>
    <s v="Yes"/>
    <s v="No"/>
    <m/>
    <m/>
  </r>
  <r>
    <n v="3316"/>
    <x v="0"/>
    <s v="Completed"/>
    <n v="6"/>
    <x v="29"/>
    <s v="https://timplans.iowadot.gov/33xx/3316.pdf"/>
    <s v="https://drive.google.com/open?id=1R2nSNmUugnZXIbMH-AHfyX3FP-blJHws"/>
    <s v="I-380"/>
    <s v="Cedar Rapids"/>
    <m/>
    <d v="2019-12-08T00:00:00"/>
    <s v="SRF"/>
    <d v="2020-02-03T00:00:00"/>
    <s v="Yes"/>
    <s v="Yes"/>
    <s v="No"/>
    <m/>
    <m/>
  </r>
  <r>
    <n v="3317"/>
    <x v="0"/>
    <s v="Completed"/>
    <n v="6"/>
    <x v="29"/>
    <s v="https://timplans.iowadot.gov/33xx/3317.pdf"/>
    <s v="https://drive.google.com/open?id=1YO3-2YXh_5FpmKM4N87Vug91Yw1GSNlM"/>
    <s v="I-380"/>
    <s v="Cedar Rapids"/>
    <m/>
    <d v="2019-12-08T00:00:00"/>
    <s v="SRF"/>
    <d v="2020-02-03T00:00:00"/>
    <s v="Yes"/>
    <s v="Yes"/>
    <s v="Yes"/>
    <m/>
    <m/>
  </r>
  <r>
    <n v="3318"/>
    <x v="0"/>
    <s v="Completed"/>
    <n v="6"/>
    <x v="29"/>
    <s v="https://timplans.iowadot.gov/33xx/3318.pdf"/>
    <s v="https://drive.google.com/open?id=1WxUWzZAXH_Yvm4sruFzsGvjQPMmO9DuL"/>
    <s v="I-380"/>
    <s v="Cedar Rapids"/>
    <m/>
    <d v="2019-12-08T00:00:00"/>
    <s v="SRF"/>
    <d v="2020-02-03T00:00:00"/>
    <s v="Yes"/>
    <s v="No"/>
    <s v="Yes"/>
    <m/>
    <m/>
  </r>
  <r>
    <n v="3319"/>
    <x v="0"/>
    <s v="Completed"/>
    <n v="6"/>
    <x v="29"/>
    <s v="https://timplans.iowadot.gov/33xx/3319.pdf"/>
    <s v="https://drive.google.com/open?id=1ZmN3yB_MH9NbjiehjemLwoE_QwDiftzz"/>
    <s v="I-380"/>
    <s v="Cedar Rapids"/>
    <m/>
    <d v="2019-12-08T00:00:00"/>
    <s v="SRF"/>
    <d v="2020-02-03T00:00:00"/>
    <s v="Yes"/>
    <s v="Yes"/>
    <s v="Yes"/>
    <m/>
    <m/>
  </r>
  <r>
    <n v="3320"/>
    <x v="0"/>
    <s v="Completed"/>
    <n v="6"/>
    <x v="29"/>
    <s v="https://timplans.iowadot.gov/33xx/3320.pdf"/>
    <s v="https://drive.google.com/file/d/1MRHtqlolfM_6Okd1YSCNvTXf-kjxhs_h/view?usp=sharing"/>
    <s v="I-380"/>
    <s v="Cedar Rapids"/>
    <m/>
    <d v="2019-12-08T00:00:00"/>
    <s v="SRF"/>
    <d v="2020-02-03T00:00:00"/>
    <s v="Yes"/>
    <s v="Yes"/>
    <s v="Yes"/>
    <m/>
    <m/>
  </r>
  <r>
    <n v="3321"/>
    <x v="0"/>
    <s v="Completed"/>
    <n v="6"/>
    <x v="29"/>
    <s v="https://timplans.iowadot.gov/33xx/3321.pdf"/>
    <s v="https://drive.google.com/file/d/1kKrdWAqt2FzjR3nANKjO1pVoWP985hvu/view?usp=sharing"/>
    <s v="I-380"/>
    <s v="Cedar Rapids"/>
    <m/>
    <d v="2019-12-08T00:00:00"/>
    <s v="SRF"/>
    <d v="2020-02-03T00:00:00"/>
    <s v="Yes"/>
    <s v="Yes"/>
    <s v="No"/>
    <m/>
    <m/>
  </r>
  <r>
    <n v="3322"/>
    <x v="0"/>
    <s v="Completed"/>
    <n v="6"/>
    <x v="29"/>
    <s v="https://timplans.iowadot.gov/33xx/3322.pdf"/>
    <s v="https://drive.google.com/file/d/1cwlVwAIF8ZPhBLKkPaztCpcUbchL78GK/view?usp=sharing"/>
    <s v="I-380"/>
    <s v="Cedar Rapids"/>
    <m/>
    <d v="2019-12-08T00:00:00"/>
    <s v="SRF"/>
    <d v="2020-02-03T00:00:00"/>
    <s v="Yes"/>
    <s v="Yes"/>
    <s v="Yes"/>
    <m/>
    <m/>
  </r>
  <r>
    <n v="3323"/>
    <x v="0"/>
    <s v="Completed"/>
    <n v="6"/>
    <x v="29"/>
    <s v="https://timplans.iowadot.gov/33xx/3323.pdf"/>
    <s v="https://drive.google.com/file/d/1YtAfQYUPinsKw9v_An9ualfgYkOnS5WO/view?usp=sharing"/>
    <s v="I-380"/>
    <s v="Cedar Rapids"/>
    <m/>
    <d v="2019-12-08T00:00:00"/>
    <s v="SRF"/>
    <d v="2020-02-03T00:00:00"/>
    <s v="Yes"/>
    <s v="No"/>
    <s v="Yes"/>
    <m/>
    <m/>
  </r>
  <r>
    <n v="3324"/>
    <x v="0"/>
    <s v="Completed"/>
    <n v="6"/>
    <x v="29"/>
    <s v="https://timplans.iowadot.gov/33xx/3324.pdf"/>
    <s v="https://drive.google.com/file/d/1BI3ETycf-wFC5wPxblOW0_hpTqKo-D9o/view?usp=sharing"/>
    <s v="I-380"/>
    <s v="Cedar Rapids"/>
    <m/>
    <d v="2019-12-08T00:00:00"/>
    <s v="SRF"/>
    <d v="2020-02-03T00:00:00"/>
    <s v="Yes"/>
    <s v="Yes"/>
    <s v="Yes"/>
    <m/>
    <m/>
  </r>
  <r>
    <n v="3325"/>
    <x v="0"/>
    <s v="Completed"/>
    <n v="6"/>
    <x v="29"/>
    <s v="https://timplans.iowadot.gov/33xx/3325.pdf"/>
    <s v="https://drive.google.com/file/d/1dagapYvJ56EHOzjedO95i7fTMw-i6YMN/view?usp=sharing"/>
    <s v="I-380"/>
    <s v="Cedar Rapids"/>
    <m/>
    <d v="2019-12-08T00:00:00"/>
    <s v="SRF"/>
    <d v="2020-02-03T00:00:00"/>
    <s v="Yes"/>
    <s v="No"/>
    <s v="Yes"/>
    <m/>
    <m/>
  </r>
  <r>
    <n v="3326"/>
    <x v="0"/>
    <s v="Completed"/>
    <n v="6"/>
    <x v="29"/>
    <s v="https://timplans.iowadot.gov/33xx/3326.pdf"/>
    <s v="https://drive.google.com/file/d/1UptDtEIY8JmlR2_WtuFKHMUAiooN9fwG/view?usp=sharing"/>
    <s v="I-380"/>
    <s v="Cedar Rapids"/>
    <m/>
    <d v="2019-12-08T00:00:00"/>
    <s v="SRF"/>
    <d v="2020-02-03T00:00:00"/>
    <s v="Yes"/>
    <s v="No"/>
    <s v="No"/>
    <m/>
    <m/>
  </r>
  <r>
    <n v="3327"/>
    <x v="0"/>
    <s v="Completed"/>
    <n v="6"/>
    <x v="29"/>
    <s v="https://timplans.iowadot.gov/33xx/3327.pdf"/>
    <s v="https://drive.google.com/file/d/16AK7OXCzW4LQsRICmGh94JD8Bd5SZpdH/view?usp=sharing"/>
    <s v="I-380"/>
    <s v="Cedar Rapids"/>
    <m/>
    <d v="2019-12-08T00:00:00"/>
    <s v="SRF"/>
    <d v="2020-02-03T00:00:00"/>
    <s v="Yes"/>
    <s v="Yes"/>
    <s v="Yes"/>
    <m/>
    <m/>
  </r>
  <r>
    <n v="3328"/>
    <x v="0"/>
    <s v="Completed"/>
    <n v="6"/>
    <x v="29"/>
    <s v="https://timplans.iowadot.gov/33xx/3328.pdf"/>
    <s v="https://drive.google.com/file/d/1FmGRN6uPNtAsVmKHgVtzo5A-BLVzR6JA/view?usp=sharing"/>
    <s v="I-380"/>
    <s v="Cedar Rapids"/>
    <m/>
    <d v="2019-12-08T00:00:00"/>
    <s v="SRF"/>
    <d v="2020-02-03T00:00:00"/>
    <s v="Yes"/>
    <s v="Yes"/>
    <s v="Yes"/>
    <m/>
    <m/>
  </r>
  <r>
    <n v="3329"/>
    <x v="0"/>
    <s v="Completed"/>
    <n v="6"/>
    <x v="29"/>
    <s v="https://timplans.iowadot.gov/33xx/3329.pdf"/>
    <s v="https://drive.google.com/file/d/1g-MNBvVkOmUWsf_tbShk5aWiHDCUgFw7/view?usp=sharing"/>
    <s v="I-380"/>
    <s v="Cedar Rapids"/>
    <m/>
    <d v="2019-12-08T00:00:00"/>
    <s v="SRF"/>
    <d v="2023-01-24T00:00:00"/>
    <s v="Yes"/>
    <s v="Yes"/>
    <s v="No"/>
    <m/>
    <m/>
  </r>
  <r>
    <n v="3330"/>
    <x v="0"/>
    <s v="Completed"/>
    <n v="6"/>
    <x v="31"/>
    <s v="https://timplans.iowadot.gov/33xx/3330.pdf"/>
    <s v="https://drive.google.com/file/d/1fx0EvafcoX5vj9LarWl1MCwboztGW6Ev/view?usp=sharing"/>
    <s v="I-380"/>
    <s v="Cedar Rapids"/>
    <m/>
    <d v="2019-12-08T00:00:00"/>
    <s v="SRF"/>
    <d v="2023-01-24T00:00:00"/>
    <s v="Yes"/>
    <s v="No"/>
    <s v="Yes"/>
    <m/>
    <m/>
  </r>
  <r>
    <n v="3331"/>
    <x v="0"/>
    <s v="Completed"/>
    <n v="6"/>
    <x v="29"/>
    <s v="https://timplans.iowadot.gov/33xx/3331.pdf"/>
    <s v="https://drive.google.com/file/d/1c4FY83jVHG2yXXj9k2EHwtWgxU06YhRS/view?usp=sharing"/>
    <s v="I-380"/>
    <s v="Cedar Rapids"/>
    <m/>
    <d v="2019-12-08T00:00:00"/>
    <s v="SRF"/>
    <d v="2023-01-24T00:00:00"/>
    <s v="Yes"/>
    <s v="Yes"/>
    <s v="No"/>
    <m/>
    <m/>
  </r>
  <r>
    <n v="3332"/>
    <x v="0"/>
    <s v="Completed"/>
    <n v="6"/>
    <x v="31"/>
    <s v="https://timplans.iowadot.gov/33xx/3332.pdf"/>
    <s v="https://drive.google.com/file/d/1U-v23Uha3rWhJdFfxbsHAQ3Y0wkAoiOx/view?usp=sharing"/>
    <s v="I-380"/>
    <s v="Cedar Rapids"/>
    <m/>
    <d v="2019-12-08T00:00:00"/>
    <s v="SRF"/>
    <d v="2023-01-24T00:00:00"/>
    <s v="Yes"/>
    <s v="Yes"/>
    <s v="No"/>
    <m/>
    <m/>
  </r>
  <r>
    <n v="3333"/>
    <x v="0"/>
    <s v="Completed"/>
    <n v="6"/>
    <x v="31"/>
    <s v="https://timplans.iowadot.gov/33xx/3333.pdf"/>
    <s v="https://drive.google.com/open?id=1LRSFL8Ad18Wew54CMSFmeglK-Mjbbmvw"/>
    <s v="I-380"/>
    <s v="Cedar Rapids"/>
    <m/>
    <d v="2019-12-08T00:00:00"/>
    <s v="SRF"/>
    <d v="2023-01-24T00:00:00"/>
    <s v="Yes"/>
    <s v="No"/>
    <s v="No"/>
    <m/>
    <m/>
  </r>
  <r>
    <n v="3334"/>
    <x v="0"/>
    <s v="Completed"/>
    <n v="6"/>
    <x v="31"/>
    <s v="https://timplans.iowadot.gov/33xx/3334.pdf"/>
    <s v="https://drive.google.com/open?id=1MaRJcR0tEwuV0bSJVlFRDCBjKPmn09gX"/>
    <s v="I-380"/>
    <s v="Cedar Rapids"/>
    <m/>
    <d v="2019-11-27T00:00:00"/>
    <s v="SRF"/>
    <d v="2023-01-24T00:00:00"/>
    <s v="Yes"/>
    <s v="No"/>
    <s v="No"/>
    <m/>
    <m/>
  </r>
  <r>
    <n v="3335"/>
    <x v="0"/>
    <s v="Completed"/>
    <n v="6"/>
    <x v="31"/>
    <s v="https://timplans.iowadot.gov/33xx/3335.pdf"/>
    <s v="https://drive.google.com/open?id=13n-hP0MUazMnGJH-C1-7GRsXgGsL4LYi"/>
    <s v="I-380"/>
    <s v="Cedar Rapids"/>
    <m/>
    <d v="2019-12-08T00:00:00"/>
    <s v="SRF"/>
    <d v="2023-01-24T00:00:00"/>
    <s v="Yes"/>
    <s v="No"/>
    <s v="No"/>
    <m/>
    <m/>
  </r>
  <r>
    <n v="3336"/>
    <x v="0"/>
    <s v="Completed"/>
    <n v="6"/>
    <x v="31"/>
    <s v="https://timplans.iowadot.gov/33xx/3336.pdf"/>
    <s v="https://drive.google.com/open?id=1YZHl1XNN5Hgs01HfeVP2xmRnIwMWwckj"/>
    <s v="I-380"/>
    <s v="Cedar Rapids"/>
    <m/>
    <d v="2019-11-25T00:00:00"/>
    <s v="SRF"/>
    <d v="2023-01-24T00:00:00"/>
    <s v="Yes"/>
    <s v="Yes"/>
    <s v="No"/>
    <m/>
    <m/>
  </r>
  <r>
    <n v="3337"/>
    <x v="0"/>
    <s v="Completed"/>
    <n v="6"/>
    <x v="31"/>
    <s v="https://timplans.iowadot.gov/33xx/3337.pdf"/>
    <s v="https://drive.google.com/open?id=1cp-1HDx0-31WLT-yN-r6JSYMxj4jIWjc"/>
    <s v="I-380"/>
    <s v="Cedar Rapids"/>
    <m/>
    <d v="2019-12-08T00:00:00"/>
    <s v="SRF"/>
    <d v="2023-01-24T00:00:00"/>
    <s v="Yes"/>
    <s v="Yes"/>
    <s v="Yes"/>
    <m/>
    <m/>
  </r>
  <r>
    <n v="3338"/>
    <x v="0"/>
    <s v="Completed"/>
    <n v="6"/>
    <x v="31"/>
    <s v="https://timplans.iowadot.gov/33xx/3338.pdf"/>
    <s v="https://drive.google.com/open?id=1tct9l4vy-dGO7Vr1I6UBDNARhgNpd8ie"/>
    <s v="I-380"/>
    <s v="Cedar Rapids"/>
    <m/>
    <d v="2019-11-27T00:00:00"/>
    <s v="SRF"/>
    <d v="2023-01-24T00:00:00"/>
    <s v="Yes"/>
    <s v="Yes"/>
    <s v="Yes"/>
    <m/>
    <m/>
  </r>
  <r>
    <n v="3339"/>
    <x v="0"/>
    <s v="Completed"/>
    <n v="6"/>
    <x v="31"/>
    <s v="https://timplans.iowadot.gov/33xx/3339.pdf"/>
    <s v="https://drive.google.com/open?id=1d09LRF6_rQg078mibzdr5Z5IaQfyCgdW"/>
    <s v="I-380"/>
    <s v="Cedar Rapids"/>
    <m/>
    <d v="2019-12-08T00:00:00"/>
    <s v="SRF"/>
    <d v="2023-01-24T00:00:00"/>
    <s v="Yes"/>
    <s v="No"/>
    <s v="Yes"/>
    <m/>
    <m/>
  </r>
  <r>
    <n v="3340"/>
    <x v="0"/>
    <s v="Completed"/>
    <n v="6"/>
    <x v="31"/>
    <s v="https://timplans.iowadot.gov/33xx/3340.pdf"/>
    <s v="https://drive.google.com/open?id=1aI7YgR0jqftMS7hWbfnL_z1URbIX5xv7"/>
    <s v="I-380"/>
    <s v="Cedar Rapids"/>
    <m/>
    <d v="2019-11-27T00:00:00"/>
    <s v="SRF"/>
    <d v="2023-01-24T00:00:00"/>
    <s v="Yes"/>
    <s v="No"/>
    <s v="Yes"/>
    <m/>
    <m/>
  </r>
  <r>
    <n v="3341"/>
    <x v="0"/>
    <s v="Completed"/>
    <n v="6"/>
    <x v="31"/>
    <s v="https://timplans.iowadot.gov/33xx/3341.pdf"/>
    <s v="https://drive.google.com/open?id=1OOhU1_myYMc6xmNp62h11GLZbCCXLO7c"/>
    <s v="I-380"/>
    <s v="Cedar Rapids"/>
    <m/>
    <d v="2019-12-08T00:00:00"/>
    <s v="SRF"/>
    <d v="2020-02-04T00:00:00"/>
    <s v="Yes"/>
    <s v="No"/>
    <s v="Yes"/>
    <m/>
    <m/>
  </r>
  <r>
    <n v="3342"/>
    <x v="0"/>
    <s v="Completed"/>
    <n v="6"/>
    <x v="31"/>
    <s v="https://timplans.iowadot.gov/33xx/3342.pdf"/>
    <s v="https://drive.google.com/open?id=1Z9joSmgMyy5FRHAwinZT0fq3jUQUgnll"/>
    <s v="I-380"/>
    <s v="Cedar Rapids"/>
    <m/>
    <d v="2019-11-27T00:00:00"/>
    <s v="SRF"/>
    <d v="2020-02-04T00:00:00"/>
    <s v="Yes"/>
    <s v="No"/>
    <s v="Yes"/>
    <m/>
    <m/>
  </r>
  <r>
    <n v="3343"/>
    <x v="0"/>
    <s v="Completed"/>
    <n v="6"/>
    <x v="29"/>
    <s v="https://timplans.iowadot.gov/33xx/3343.pdf"/>
    <s v="https://drive.google.com/file/d/1FRW5cF_zlYqfEMgf_0sTM7xgJA7ZU4kS/view"/>
    <s v="I-380"/>
    <s v="Cedar Rapids"/>
    <m/>
    <d v="2019-12-08T00:00:00"/>
    <s v="SRF"/>
    <d v="2020-02-04T00:00:00"/>
    <s v="Yes"/>
    <s v="No"/>
    <s v="Yes"/>
    <m/>
    <m/>
  </r>
  <r>
    <n v="3344"/>
    <x v="0"/>
    <s v="Completed"/>
    <n v="6"/>
    <x v="29"/>
    <s v="https://timplans.iowadot.gov/33xx/3344.pdf"/>
    <s v="https://drive.google.com/open?id=1h3gZJJ-2jvRKviNl6uXE2vxEA7UxAtTD"/>
    <s v="I-380"/>
    <s v="Cedar Rapids"/>
    <m/>
    <d v="2019-12-08T00:00:00"/>
    <s v="SRF"/>
    <d v="2020-02-04T00:00:00"/>
    <s v="Yes"/>
    <s v="Yes"/>
    <s v="Yes"/>
    <m/>
    <s v="Yes"/>
  </r>
  <r>
    <n v="3401"/>
    <x v="0"/>
    <s v="Completed"/>
    <n v="6"/>
    <x v="29"/>
    <s v="https://timplans.iowadot.gov/34xx/3401.pdf"/>
    <s v="https://drive.google.com/open?id=1b41yIcZTQcSh99mEIM3lUSK2yBbYSGGj"/>
    <s v="US 30"/>
    <s v="Cedar Rapids"/>
    <m/>
    <d v="2013-07-31T00:00:00"/>
    <s v="Unknown"/>
    <d v="2020-02-04T00:00:00"/>
    <s v="Yes"/>
    <s v="No"/>
    <s v="Yes"/>
    <m/>
    <s v="Yes"/>
  </r>
  <r>
    <n v="3402"/>
    <x v="0"/>
    <s v="Completed"/>
    <n v="6"/>
    <x v="29"/>
    <s v="https://timplans.iowadot.gov/34xx/3402.pdf"/>
    <s v="https://drive.google.com/open?id=1GGwIOhUQYKiLgEcvMSxNbcc0DADzkFH8"/>
    <s v="US 30"/>
    <s v="Cedar Rapids"/>
    <m/>
    <d v="2013-07-31T00:00:00"/>
    <s v="Unknown"/>
    <d v="2020-02-04T00:00:00"/>
    <s v="Yes"/>
    <s v="Yes"/>
    <s v="Yes"/>
    <m/>
    <s v="Yes"/>
  </r>
  <r>
    <n v="3403"/>
    <x v="0"/>
    <s v="Completed"/>
    <n v="6"/>
    <x v="29"/>
    <s v="https://timplans.iowadot.gov/34xx/3403.pdf"/>
    <s v="https://drive.google.com/open?id=1BsPK1dguqyfy-_Abfcwwf7_yv2lOnQSK"/>
    <s v="US 30"/>
    <s v="Cedar Rapids"/>
    <m/>
    <d v="2013-07-31T00:00:00"/>
    <s v="Unknown"/>
    <d v="2020-02-04T00:00:00"/>
    <s v="Yes"/>
    <s v="No"/>
    <s v="Yes"/>
    <m/>
    <s v="Yes"/>
  </r>
  <r>
    <n v="3404"/>
    <x v="0"/>
    <s v="Completed"/>
    <n v="6"/>
    <x v="29"/>
    <s v="https://timplans.iowadot.gov/34xx/3404.pdf"/>
    <s v="https://drive.google.com/open?id=17uKTn2Bm8c_7v9TU19zWWVBjQBUswC6H"/>
    <s v="US 30"/>
    <s v="Cedar Rapids"/>
    <m/>
    <d v="2013-07-31T00:00:00"/>
    <s v="Unknown"/>
    <d v="2020-02-04T00:00:00"/>
    <s v="Yes"/>
    <s v="No"/>
    <s v="No"/>
    <m/>
    <s v="Yes"/>
  </r>
  <r>
    <n v="3405"/>
    <x v="0"/>
    <s v="Completed"/>
    <n v="6"/>
    <x v="29"/>
    <s v="https://timplans.iowadot.gov/34xx/3405.pdf"/>
    <s v="https://drive.google.com/file/d/1I5cfN9xejlp__kTJHjQiNyKL0cA_qu1W/view?usp=sharing"/>
    <s v="US 30"/>
    <s v="Cedar Rapids"/>
    <m/>
    <d v="2013-07-31T00:00:00"/>
    <s v="Unknown"/>
    <d v="2020-02-04T00:00:00"/>
    <s v="Yes"/>
    <s v="No"/>
    <s v="Yes"/>
    <m/>
    <s v="Yes"/>
  </r>
  <r>
    <n v="3406"/>
    <x v="0"/>
    <s v="Completed"/>
    <n v="6"/>
    <x v="29"/>
    <s v="https://timplans.iowadot.gov/34xx/3406.pdf"/>
    <s v="https://drive.google.com/file/d/1mDCm_ZMAOGUULCi0aM6-uJ8rPNP3NP0X/view?usp=sharing"/>
    <s v="US 30"/>
    <s v="Cedar Rapids"/>
    <m/>
    <d v="2013-07-31T00:00:00"/>
    <s v="Unknown"/>
    <d v="2020-02-04T00:00:00"/>
    <s v="Yes"/>
    <s v="No"/>
    <s v="Yes"/>
    <m/>
    <s v="Yes"/>
  </r>
  <r>
    <n v="3407"/>
    <x v="0"/>
    <s v="Completed"/>
    <n v="6"/>
    <x v="29"/>
    <s v="https://timplans.iowadot.gov/34xx/3407.pdf"/>
    <s v="https://drive.google.com/file/d/1NjsVuezOEpKi7LRzNVYNRfh_MPmJW93_/view?usp=sharing"/>
    <s v="US 30"/>
    <s v="Cedar Rapids"/>
    <m/>
    <d v="2013-07-31T00:00:00"/>
    <s v="Unknown"/>
    <d v="2020-02-04T00:00:00"/>
    <s v="Yes"/>
    <s v="No"/>
    <s v="Yes"/>
    <m/>
    <s v="Yes"/>
  </r>
  <r>
    <n v="3408"/>
    <x v="0"/>
    <s v="Completed"/>
    <n v="6"/>
    <x v="29"/>
    <s v="https://timplans.iowadot.gov/34xx/3408.pdf"/>
    <s v="https://drive.google.com/file/d/14tPVPdFQtm-k5GtugCVt02VslJL4hsSs/view?usp=sharing"/>
    <s v="US 30"/>
    <s v="Cedar Rapids"/>
    <m/>
    <d v="2013-07-31T00:00:00"/>
    <s v="Unknown"/>
    <d v="2020-02-04T00:00:00"/>
    <s v="Yes"/>
    <s v="No"/>
    <s v="Yes"/>
    <m/>
    <s v="Yes"/>
  </r>
  <r>
    <n v="3409"/>
    <x v="0"/>
    <s v="Completed"/>
    <n v="6"/>
    <x v="29"/>
    <s v="https://timplans.iowadot.gov/34xx/3409.pdf"/>
    <s v="https://drive.google.com/file/d/19n49caPlzm91U3-cRLtkrcDExG0z4cLr/view?usp=sharing"/>
    <s v="US 30"/>
    <s v="Cedar Rapids"/>
    <m/>
    <d v="2019-12-20T00:00:00"/>
    <s v="HDR"/>
    <d v="2020-02-04T00:00:00"/>
    <s v="Yes"/>
    <s v="No"/>
    <s v="Yes"/>
    <m/>
    <s v="Yes"/>
  </r>
  <r>
    <n v="3410"/>
    <x v="0"/>
    <s v="Completed"/>
    <n v="6"/>
    <x v="29"/>
    <s v="https://timplans.iowadot.gov/34xx/3410.pdf"/>
    <s v="https://drive.google.com/file/d/1viKNAUabJvBksMgWkf4bLk3Zbs_Eyn8Q/view?usp=sharing"/>
    <s v="US 30"/>
    <s v="Cedar Rapids"/>
    <m/>
    <d v="2019-12-20T00:00:00"/>
    <s v="HDR"/>
    <d v="2020-02-04T00:00:00"/>
    <s v="Yes"/>
    <s v="No"/>
    <s v="Yes"/>
    <m/>
    <s v="Yes"/>
  </r>
  <r>
    <n v="3411"/>
    <x v="0"/>
    <s v="Completed"/>
    <n v="6"/>
    <x v="29"/>
    <s v="https://timplans.iowadot.gov/34xx/3411.pdf"/>
    <s v="https://drive.google.com/file/d/18QB3fzwM8818jOSK0kCK9Ut_w36dHW1F/view?usp=sharing"/>
    <s v="US 30"/>
    <s v="Cedar Rapids"/>
    <m/>
    <d v="2013-07-31T00:00:00"/>
    <s v="Unknown"/>
    <d v="2020-02-04T00:00:00"/>
    <s v="Yes"/>
    <s v="Yes"/>
    <s v="Yes"/>
    <m/>
    <s v="Yes"/>
  </r>
  <r>
    <n v="3412"/>
    <x v="0"/>
    <s v="Completed"/>
    <n v="6"/>
    <x v="29"/>
    <s v="https://timplans.iowadot.gov/34xx/3412.pdf"/>
    <s v="https://drive.google.com/file/d/1O51zvN6KhpoMWyG6m1IMF02DvaCudlnn/view?usp=sharing"/>
    <s v="US 30"/>
    <s v="Cedar Rapids"/>
    <m/>
    <d v="2013-07-31T00:00:00"/>
    <s v="Unknown"/>
    <d v="2020-02-04T00:00:00"/>
    <s v="Yes"/>
    <s v="No"/>
    <s v="Yes"/>
    <m/>
    <s v="Yes"/>
  </r>
  <r>
    <n v="3413"/>
    <x v="0"/>
    <s v="Completed"/>
    <n v="6"/>
    <x v="29"/>
    <s v="https://timplans.iowadot.gov/34xx/3413.pdf"/>
    <s v="https://drive.google.com/file/d/1CJ-QhFD-fV721mmN4MGvY-PB9_iJTAG6/view?usp=sharing"/>
    <s v="US 30"/>
    <s v="Cedar Rapids"/>
    <m/>
    <d v="2013-07-31T00:00:00"/>
    <s v="Unknown"/>
    <d v="2020-02-04T00:00:00"/>
    <s v="Yes"/>
    <s v="No"/>
    <s v="Yes"/>
    <m/>
    <s v="Yes"/>
  </r>
  <r>
    <n v="3414"/>
    <x v="0"/>
    <s v="Completed"/>
    <n v="6"/>
    <x v="29"/>
    <s v="https://timplans.iowadot.gov/34xx/3414.pdf"/>
    <s v="https://drive.google.com/file/d/1fulQa0gCWuxT-BbyrCys73Zv65stZgh7/view?usp=sharing"/>
    <s v="US 30"/>
    <s v="Cedar Rapids"/>
    <m/>
    <d v="2013-07-31T00:00:00"/>
    <s v="Unknown"/>
    <d v="2020-02-04T00:00:00"/>
    <s v="Yes"/>
    <s v="No"/>
    <s v="Yes"/>
    <m/>
    <s v="Yes"/>
  </r>
  <r>
    <n v="3415"/>
    <x v="0"/>
    <s v="Completed"/>
    <n v="6"/>
    <x v="29"/>
    <s v="https://timplans.iowadot.gov/34xx/3415.pdf"/>
    <s v="https://drive.google.com/file/d/1-n1zjCg-jdVchqJ9SBm8_5gnXLWXxu2-/view?usp=sharing"/>
    <s v="US 30"/>
    <s v="Cedar Rapids"/>
    <m/>
    <d v="2013-07-31T00:00:00"/>
    <s v="Unknown"/>
    <d v="2020-02-04T00:00:00"/>
    <m/>
    <m/>
    <m/>
    <m/>
    <s v="Yes"/>
  </r>
  <r>
    <n v="3416"/>
    <x v="0"/>
    <s v="Completed"/>
    <n v="6"/>
    <x v="29"/>
    <s v="https://timplans.iowadot.gov/34xx/3416.pdf"/>
    <s v="https://drive.google.com/file/d/1IKgtaSS8RYMVBrCrz973NsZ2q3ghtBX6/view?usp=sharing"/>
    <s v="US 30"/>
    <s v="Cedar Rapids"/>
    <m/>
    <d v="2013-07-31T00:00:00"/>
    <s v="Unknown"/>
    <d v="2020-02-04T00:00:00"/>
    <s v="Yes"/>
    <s v="No"/>
    <s v="Yes"/>
    <m/>
    <s v="Yes"/>
  </r>
  <r>
    <n v="3529"/>
    <x v="0"/>
    <s v="Completed"/>
    <n v="6"/>
    <x v="31"/>
    <s v="https://timplans.iowadot.gov/35xx/3529.pdf"/>
    <s v="https://drive.google.com/file/d/16wosyQ7lGn410czh2CWdliodom0elQ5D/view?usp=sharing"/>
    <s v="I-380"/>
    <s v="Waterloo"/>
    <m/>
    <d v="2018-12-05T00:00:00"/>
    <s v="SRF"/>
    <d v="2023-01-24T00:00:00"/>
    <s v="Yes"/>
    <s v="No"/>
    <s v="No"/>
    <m/>
    <m/>
  </r>
  <r>
    <n v="3530"/>
    <x v="0"/>
    <s v="Completed"/>
    <n v="6"/>
    <x v="31"/>
    <s v="https://timplans.iowadot.gov/35xx/3530.pdf"/>
    <s v="https://drive.google.com/file/d/10umIEKJPg_2CcMzrVvZuWyDcfJzYKA5t/view?usp=sharing"/>
    <s v="I-380"/>
    <s v="Waterloo"/>
    <m/>
    <d v="2018-12-05T00:00:00"/>
    <s v="SRF"/>
    <d v="2023-01-24T00:00:00"/>
    <s v="Yes"/>
    <s v="No"/>
    <s v="No"/>
    <m/>
    <m/>
  </r>
  <r>
    <n v="4000"/>
    <x v="0"/>
    <s v="Completed"/>
    <n v="6"/>
    <x v="28"/>
    <s v="https://timplans.iowadot.gov/40xx/4000.pdf"/>
    <s v="https://drive.google.com/drive/u/1/folders/0B36iDsAUfEqGWGpPNWhNcUpkRHM"/>
    <s v="I-80"/>
    <s v="Iowa City"/>
    <m/>
    <d v="2021-05-04T00:00:00"/>
    <s v="HDR"/>
    <d v="2020-12-21T00:00:00"/>
    <s v="Yes"/>
    <s v="No"/>
    <s v="No"/>
    <m/>
    <m/>
  </r>
  <r>
    <n v="4001"/>
    <x v="0"/>
    <s v="Completed"/>
    <n v="6"/>
    <x v="28"/>
    <s v="https://timplans.iowadot.gov/40xx/4001.pdf"/>
    <s v="https://drive.google.com/drive/u/1/folders/0B36iDsAUfEqGSHdmQk9XbEQtc0k"/>
    <s v="I-80"/>
    <s v="Iowa City"/>
    <m/>
    <d v="2021-05-04T00:00:00"/>
    <s v="HDR"/>
    <d v="2020-12-21T00:00:00"/>
    <s v="Yes"/>
    <s v="No"/>
    <s v="No"/>
    <m/>
    <m/>
  </r>
  <r>
    <n v="4002"/>
    <x v="0"/>
    <s v="Completed"/>
    <n v="6"/>
    <x v="28"/>
    <s v="https://timplans.iowadot.gov/40xx/4002.pdf"/>
    <s v="https://drive.google.com/drive/u/1/folders/0B36iDsAUfEqGSWFSbUY2T1ZkZlU"/>
    <s v="I-80"/>
    <s v="Iowa City"/>
    <m/>
    <d v="2022-07-05T00:00:00"/>
    <s v="HDR"/>
    <d v="2020-12-21T00:00:00"/>
    <s v="Yes"/>
    <s v="No"/>
    <s v="No"/>
    <m/>
    <m/>
  </r>
  <r>
    <n v="4003"/>
    <x v="0"/>
    <s v="Completed"/>
    <n v="6"/>
    <x v="30"/>
    <s v="https://timplans.iowadot.gov/40xx/4003.pdf"/>
    <s v="https://drive.google.com/drive/u/1/folders/0B36iDsAUfEqGR1JpcnhoLW1YMWM"/>
    <s v="I-80"/>
    <s v="Iowa City"/>
    <m/>
    <d v="2021-05-04T00:00:00"/>
    <s v="HDR"/>
    <d v="2020-12-21T00:00:00"/>
    <s v="Yes"/>
    <s v="No"/>
    <s v="No"/>
    <m/>
    <m/>
  </r>
  <r>
    <n v="4004"/>
    <x v="0"/>
    <s v="Completed"/>
    <n v="6"/>
    <x v="30"/>
    <s v="https://timplans.iowadot.gov/40xx/4004.pdf"/>
    <s v="https://drive.google.com/drive/u/1/folders/0B36iDsAUfEqGRXFJdGtBN093TFU"/>
    <s v="I-80"/>
    <s v="Iowa City"/>
    <m/>
    <d v="2022-07-05T00:00:00"/>
    <s v="HDR"/>
    <d v="2020-12-21T00:00:00"/>
    <s v="Yes"/>
    <s v="No"/>
    <s v="No"/>
    <m/>
    <m/>
  </r>
  <r>
    <n v="4005"/>
    <x v="0"/>
    <s v="Completed"/>
    <n v="6"/>
    <x v="30"/>
    <s v="https://timplans.iowadot.gov/40xx/4005.pdf"/>
    <s v="https://drive.google.com/drive/u/1/folders/0B36iDsAUfEqGdXdFWnczSWhKdGM"/>
    <s v="I-80"/>
    <s v="Iowa City"/>
    <m/>
    <d v="2022-07-05T00:00:00"/>
    <s v="HDR"/>
    <d v="2020-12-21T00:00:00"/>
    <s v="Yes"/>
    <s v="No"/>
    <s v="No"/>
    <m/>
    <m/>
  </r>
  <r>
    <n v="4006"/>
    <x v="0"/>
    <s v="Completed"/>
    <n v="6"/>
    <x v="30"/>
    <s v="https://timplans.iowadot.gov/40xx/4006.pdf"/>
    <s v="https://drive.google.com/drive/u/1/folders/0B36iDsAUfEqGQnNtZjJ6NW92MzA"/>
    <s v="I-80"/>
    <s v="Iowa City"/>
    <m/>
    <d v="2022-07-05T00:00:00"/>
    <s v="HDR"/>
    <d v="2021-01-28T00:00:00"/>
    <s v="Yes"/>
    <s v="No"/>
    <s v="No"/>
    <m/>
    <m/>
  </r>
  <r>
    <n v="4007"/>
    <x v="0"/>
    <s v="Completed"/>
    <n v="6"/>
    <x v="30"/>
    <s v="https://timplans.iowadot.gov/40xx/4007.pdf"/>
    <s v="https://drive.google.com/drive/u/1/folders/0B36iDsAUfEqGVFRjNExIdXhkVmM"/>
    <s v="I-80"/>
    <s v="Iowa City"/>
    <m/>
    <d v="2022-07-05T00:00:00"/>
    <s v="HDR"/>
    <d v="2021-01-28T00:00:00"/>
    <s v="Yes"/>
    <s v="No"/>
    <s v="No"/>
    <m/>
    <m/>
  </r>
  <r>
    <n v="4008"/>
    <x v="0"/>
    <s v="Completed"/>
    <n v="6"/>
    <x v="30"/>
    <s v="https://timplans.iowadot.gov/40xx/4008.pdf"/>
    <s v="https://drive.google.com/drive/u/1/folders/0B36iDsAUfEqGUzB4S2Jpc09laGM"/>
    <s v="I-80"/>
    <s v="Iowa City"/>
    <m/>
    <d v="2022-07-05T00:00:00"/>
    <s v="HDR"/>
    <d v="2021-01-28T00:00:00"/>
    <s v="Yes"/>
    <s v="No"/>
    <s v="No"/>
    <m/>
    <m/>
  </r>
  <r>
    <n v="4009"/>
    <x v="0"/>
    <s v="Completed"/>
    <n v="6"/>
    <x v="30"/>
    <s v="https://timplans.iowadot.gov/40xx/4009.pdf"/>
    <s v="https://drive.google.com/drive/u/1/folders/0B36iDsAUfEqGUGdxY1ZwQnNOcjg"/>
    <s v="I-80"/>
    <s v="Iowa City"/>
    <m/>
    <d v="2022-07-05T00:00:00"/>
    <s v="HDR"/>
    <d v="2021-01-28T00:00:00"/>
    <s v="Yes"/>
    <s v="No"/>
    <s v="No"/>
    <m/>
    <m/>
  </r>
  <r>
    <n v="4010"/>
    <x v="0"/>
    <s v="Completed"/>
    <n v="6"/>
    <x v="30"/>
    <s v="https://timplans.iowadot.gov/40xx/4010.pdf"/>
    <s v="https://drive.google.com/drive/u/1/folders/0B36iDsAUfEqGR0dnd21ZZzQ0LUE"/>
    <s v="I-80"/>
    <s v="Iowa City"/>
    <m/>
    <d v="2022-07-05T00:00:00"/>
    <s v="HDR"/>
    <d v="2021-01-28T00:00:00"/>
    <s v="Yes"/>
    <s v="No"/>
    <s v="No"/>
    <m/>
    <m/>
  </r>
  <r>
    <n v="4011"/>
    <x v="0"/>
    <s v="Completed"/>
    <n v="6"/>
    <x v="30"/>
    <s v="https://timplans.iowadot.gov/40xx/4011.pdf"/>
    <s v="https://drive.google.com/drive/u/1/folders/0B36iDsAUfEqGQzdlaVFQUTdsLUk"/>
    <s v="I-80"/>
    <s v="Iowa City"/>
    <m/>
    <d v="2022-07-05T00:00:00"/>
    <s v="HDR"/>
    <d v="2021-01-29T00:00:00"/>
    <s v="Yes"/>
    <s v="No"/>
    <s v="No"/>
    <m/>
    <m/>
  </r>
  <r>
    <n v="4012"/>
    <x v="0"/>
    <s v="Completed"/>
    <n v="6"/>
    <x v="30"/>
    <s v="https://timplans.iowadot.gov/40xx/4012.pdf"/>
    <s v="https://drive.google.com/drive/u/1/folders/0B36iDsAUfEqGZ3ZSd2V2Y0JpTkU"/>
    <s v="I-80"/>
    <s v="Iowa City"/>
    <m/>
    <d v="2022-07-05T00:00:00"/>
    <s v="HDR"/>
    <d v="2021-01-29T00:00:00"/>
    <s v="Yes"/>
    <s v="No"/>
    <s v="No"/>
    <m/>
    <m/>
  </r>
  <r>
    <n v="4013"/>
    <x v="0"/>
    <s v="Completed"/>
    <n v="6"/>
    <x v="30"/>
    <s v="https://timplans.iowadot.gov/40xx/4013.pdf"/>
    <s v="https://drive.google.com/drive/u/1/folders/0B36iDsAUfEqGYkxSMm1YR2Z5R00"/>
    <s v="I-80"/>
    <s v="Iowa City"/>
    <m/>
    <d v="2021-01-27T00:00:00"/>
    <s v="HDR"/>
    <d v="2021-01-29T00:00:00"/>
    <s v="Yes"/>
    <s v="No"/>
    <s v="No"/>
    <m/>
    <m/>
  </r>
  <r>
    <n v="4014"/>
    <x v="0"/>
    <s v="Completed"/>
    <n v="6"/>
    <x v="30"/>
    <s v="https://timplans.iowadot.gov/40xx/4014.pdf"/>
    <s v="https://drive.google.com/drive/u/1/folders/0B36iDsAUfEqGZnBBN0dha3RFUVk"/>
    <s v="I-80"/>
    <s v="Iowa City"/>
    <m/>
    <d v="2021-01-26T00:00:00"/>
    <s v="HDR"/>
    <d v="2021-01-29T00:00:00"/>
    <s v="Yes"/>
    <s v="No"/>
    <s v="No"/>
    <m/>
    <m/>
  </r>
  <r>
    <n v="4015"/>
    <x v="0"/>
    <s v="Completed"/>
    <n v="6"/>
    <x v="30"/>
    <s v="https://timplans.iowadot.gov/40xx/4015.pdf"/>
    <s v="https://drive.google.com/drive/u/1/folders/0B36iDsAUfEqGRzdUYmkyNkJuc28"/>
    <s v="I-80"/>
    <s v="Iowa City"/>
    <m/>
    <d v="2021-01-26T00:00:00"/>
    <s v="HDR"/>
    <d v="2021-01-29T00:00:00"/>
    <s v="Yes"/>
    <s v="No"/>
    <s v="No"/>
    <m/>
    <m/>
  </r>
  <r>
    <n v="4100"/>
    <x v="0"/>
    <s v="Completed"/>
    <n v="6"/>
    <x v="32"/>
    <s v="https://timplans.iowadot.gov/41xx/4100.pdf"/>
    <s v="https://drive.google.com/file/d/0B36iDsAUfEqGQTJISFZ5cmpyQ0U/view?usp=sharing&amp;resourcekey=0-f-9Url4tbO3HzMWlatAGwQ"/>
    <s v="I-380 and US 275"/>
    <s v="Iowa City"/>
    <m/>
    <d v="2020-12-21T00:00:00"/>
    <s v="HDR"/>
    <d v="2020-12-21T00:00:00"/>
    <s v="Yes"/>
    <s v="No"/>
    <s v="No"/>
    <m/>
    <m/>
  </r>
  <r>
    <n v="4101"/>
    <x v="0"/>
    <s v="Completed"/>
    <n v="6"/>
    <x v="30"/>
    <s v="https://timplans.iowadot.gov/41xx/4101.pdf"/>
    <s v="https://drive.google.com/drive/u/1/folders/0B36iDsAUfEqGUlloU1BKSWVKTVU"/>
    <s v="I-380 and US 275"/>
    <s v="Iowa City"/>
    <m/>
    <d v="2020-12-21T00:00:00"/>
    <s v="HDR"/>
    <d v="2020-12-21T00:00:00"/>
    <s v="Yes"/>
    <s v="No"/>
    <s v="No"/>
    <m/>
    <m/>
  </r>
  <r>
    <n v="4102"/>
    <x v="0"/>
    <s v="Completed"/>
    <n v="6"/>
    <x v="30"/>
    <s v="https://timplans.iowadot.gov/41xx/4102.pdf"/>
    <s v="https://drive.google.com/drive/u/1/folders/0B36iDsAUfEqGUjFRVjJSZGdXQlU"/>
    <s v="I-380 and US 275"/>
    <s v="Iowa City"/>
    <m/>
    <d v="2020-12-21T00:00:00"/>
    <s v="HDR"/>
    <d v="2020-12-21T00:00:00"/>
    <s v="Yes"/>
    <s v="No"/>
    <s v="No"/>
    <m/>
    <m/>
  </r>
  <r>
    <n v="4103"/>
    <x v="0"/>
    <s v="Completed"/>
    <n v="6"/>
    <x v="30"/>
    <s v="https://timplans.iowadot.gov/41xx/4103.pdf"/>
    <s v="https://drive.google.com/drive/u/1/folders/0B36iDsAUfEqGV09RSVRuVGNZcE0"/>
    <s v="I-380 and US 275"/>
    <s v="Iowa City"/>
    <m/>
    <d v="2020-12-21T00:00:00"/>
    <s v="HDR"/>
    <d v="2020-12-21T00:00:00"/>
    <s v="Yes"/>
    <s v="No"/>
    <s v="No"/>
    <m/>
    <m/>
  </r>
  <r>
    <n v="4104"/>
    <x v="0"/>
    <s v="Completed"/>
    <n v="6"/>
    <x v="30"/>
    <s v="https://timplans.iowadot.gov/41xx/4104.pdf"/>
    <s v="https://drive.google.com/drive/u/1/folders/0B36iDsAUfEqGSjZRSW9ONDVPLWc"/>
    <s v="I-380 and US 275"/>
    <s v="Iowa City"/>
    <m/>
    <d v="2020-12-21T00:00:00"/>
    <s v="HDR"/>
    <d v="2020-12-21T00:00:00"/>
    <s v="Yes"/>
    <s v="No"/>
    <s v="No"/>
    <m/>
    <m/>
  </r>
  <r>
    <n v="4105"/>
    <x v="0"/>
    <s v="Completed"/>
    <n v="6"/>
    <x v="30"/>
    <s v="https://timplans.iowadot.gov/41xx/4105.pdf"/>
    <s v="https://drive.google.com/drive/u/1/folders/0B36iDsAUfEqGZU9LQ2VNMHhtbDQ"/>
    <s v="I-380 and US 275"/>
    <s v="Iowa City"/>
    <m/>
    <d v="2020-12-21T00:00:00"/>
    <s v="HDR"/>
    <d v="2020-12-21T00:00:00"/>
    <s v="Yes"/>
    <s v="No"/>
    <s v="No"/>
    <m/>
    <m/>
  </r>
  <r>
    <n v="4106"/>
    <x v="0"/>
    <s v="Completed"/>
    <n v="6"/>
    <x v="30"/>
    <s v="https://timplans.iowadot.gov/41xx/4106.pdf"/>
    <s v="https://drive.google.com/drive/u/1/folders/0B36iDsAUfEqGVXJlWmR4WWhjMGs"/>
    <s v="I-380 and US 275"/>
    <s v="Iowa City"/>
    <m/>
    <d v="2020-12-21T00:00:00"/>
    <s v="HDR"/>
    <d v="2020-12-21T00:00:00"/>
    <s v="Yes"/>
    <s v="No"/>
    <s v="No"/>
    <m/>
    <m/>
  </r>
  <r>
    <n v="4107"/>
    <x v="0"/>
    <s v="Completed"/>
    <n v="6"/>
    <x v="30"/>
    <s v="https://timplans.iowadot.gov/41xx/4107.pdf"/>
    <s v="https://drive.google.com/drive/u/1/folders/0B36iDsAUfEqGYXEwTmYwcWN1LXM"/>
    <s v="I-380 and US 275"/>
    <s v="Iowa City"/>
    <m/>
    <d v="2020-12-21T00:00:00"/>
    <s v="HDR"/>
    <d v="2020-12-21T00:00:00"/>
    <s v="Yes"/>
    <s v="No"/>
    <s v="No"/>
    <m/>
    <m/>
  </r>
  <r>
    <n v="4108"/>
    <x v="0"/>
    <s v="Completed"/>
    <n v="6"/>
    <x v="30"/>
    <s v="https://timplans.iowadot.gov/41xx/4108.pdf"/>
    <s v="https://drive.google.com/drive/u/1/folders/0B36iDsAUfEqGUjR2QkY1c3FjSUU"/>
    <s v="I-380 and US 275"/>
    <s v="Iowa City"/>
    <m/>
    <d v="2020-12-21T00:00:00"/>
    <s v="HDR"/>
    <d v="2020-12-21T00:00:00"/>
    <s v="Yes"/>
    <s v="No"/>
    <s v="No"/>
    <m/>
    <m/>
  </r>
  <r>
    <n v="4109"/>
    <x v="0"/>
    <s v="Completed"/>
    <n v="6"/>
    <x v="30"/>
    <s v="https://timplans.iowadot.gov/41xx/4109.pdf"/>
    <s v="https://drive.google.com/drive/u/1/folders/0B36iDsAUfEqGejBQUzFkQTJrUTg"/>
    <s v="I-380 and US 275"/>
    <s v="Iowa City"/>
    <m/>
    <d v="2020-12-21T00:00:00"/>
    <s v="HDR"/>
    <d v="2020-12-21T00:00:00"/>
    <s v="Yes"/>
    <s v="No"/>
    <s v="No"/>
    <m/>
    <m/>
  </r>
  <r>
    <n v="4110"/>
    <x v="0"/>
    <s v="Completed"/>
    <n v="6"/>
    <x v="30"/>
    <s v="https://timplans.iowadot.gov/41xx/4110.pdf"/>
    <s v="https://drive.google.com/drive/u/1/folders/0B36iDsAUfEqGNjFIQWJ1MGVrb3M"/>
    <s v="I-380 and US 275"/>
    <s v="Iowa City"/>
    <m/>
    <d v="2021-05-04T00:00:00"/>
    <s v="HDR"/>
    <d v="2020-12-21T00:00:00"/>
    <s v="Yes"/>
    <s v="No"/>
    <s v="No"/>
    <m/>
    <m/>
  </r>
  <r>
    <n v="4111"/>
    <x v="0"/>
    <s v="Completed"/>
    <n v="6"/>
    <x v="30"/>
    <s v="https://timplans.iowadot.gov/41xx/4111.pdf"/>
    <s v="https://drive.google.com/drive/u/1/folders/0B36iDsAUfEqGYlB6YzdwelUwUHM"/>
    <s v="I-380 and US 275"/>
    <s v="Iowa City"/>
    <m/>
    <d v="2021-05-04T00:00:00"/>
    <s v="HDR"/>
    <d v="2023-05-03T00:00:00"/>
    <s v="Yes"/>
    <s v="No"/>
    <s v="No"/>
    <m/>
    <m/>
  </r>
  <r>
    <n v="4112"/>
    <x v="0"/>
    <s v="Completed"/>
    <n v="6"/>
    <x v="30"/>
    <s v="https://timplans.iowadot.gov/41xx/4112.pdf"/>
    <s v="https://drive.google.com/drive/u/1/folders/0B36iDsAUfEqGazZiQ1RnakZpa2c"/>
    <s v="I-380 and US 275"/>
    <s v="Iowa City"/>
    <m/>
    <d v="2021-05-04T00:00:00"/>
    <s v="HDR"/>
    <d v="2020-12-21T00:00:00"/>
    <s v="Yes"/>
    <s v="No"/>
    <s v="No"/>
    <m/>
    <m/>
  </r>
  <r>
    <n v="4113"/>
    <x v="0"/>
    <s v="Completed"/>
    <n v="6"/>
    <x v="30"/>
    <s v="https://timplans.iowadot.gov/41xx/4113.pdf"/>
    <s v="https://drive.google.com/drive/u/1/folders/0B36iDsAUfEqGMVlteG1XYTEzdEE"/>
    <s v="I-380 and US 275"/>
    <s v="Iowa City"/>
    <m/>
    <d v="2021-05-04T00:00:00"/>
    <s v="HDR"/>
    <d v="2020-12-21T00:00:00"/>
    <s v="Yes"/>
    <s v="No"/>
    <s v="No"/>
    <m/>
    <m/>
  </r>
  <r>
    <n v="4114"/>
    <x v="0"/>
    <s v="Completed"/>
    <n v="6"/>
    <x v="30"/>
    <s v="https://timplans.iowadot.gov/41xx/4114.pdf"/>
    <s v="https://drive.google.com/drive/u/1/folders/0B36iDsAUfEqGNHU2cnBNRURpdTQ"/>
    <s v="I-380 and US 275"/>
    <s v="Iowa City"/>
    <m/>
    <d v="2021-05-04T00:00:00"/>
    <s v="HDR"/>
    <d v="2020-12-21T00:00:00"/>
    <s v="Yes"/>
    <s v="No"/>
    <s v="No"/>
    <m/>
    <m/>
  </r>
  <r>
    <n v="4115"/>
    <x v="0"/>
    <s v="Completed"/>
    <n v="6"/>
    <x v="30"/>
    <s v="https://timplans.iowadot.gov/41xx/4115.pdf"/>
    <s v="https://drive.google.com/drive/u/1/folders/0B36iDsAUfEqGaHVuUkRzbDRES2M"/>
    <s v="I-380 and US 275"/>
    <s v="Iowa City"/>
    <m/>
    <d v="2021-05-04T00:00:00"/>
    <s v="HDR"/>
    <d v="2020-12-21T00:00:00"/>
    <s v="Yes"/>
    <s v="No"/>
    <s v="No"/>
    <m/>
    <m/>
  </r>
  <r>
    <n v="4200"/>
    <x v="0"/>
    <s v="Completed"/>
    <n v="6"/>
    <x v="30"/>
    <s v="https://timplans.iowadot.gov/42xx/4200.pdf"/>
    <s v="https://drive.google.com/drive/u/1/folders/0B36iDsAUfEqGQXoxVXpZbFBNUDQ"/>
    <s v="I-80/380"/>
    <s v="Iowa City"/>
    <m/>
    <d v="2021-01-26T00:00:00"/>
    <s v="HDR"/>
    <d v="2021-01-29T00:00:00"/>
    <s v="Yes"/>
    <s v="No"/>
    <s v="No"/>
    <m/>
    <m/>
  </r>
  <r>
    <n v="4201"/>
    <x v="0"/>
    <s v="Completed"/>
    <n v="6"/>
    <x v="30"/>
    <s v="https://timplans.iowadot.gov/42xx/4201.pdf"/>
    <s v="https://drive.google.com/drive/u/1/folders/0B36iDsAUfEqGU3I2MlJZcFQwVG8"/>
    <s v="I-80/380"/>
    <s v="Iowa City"/>
    <m/>
    <d v="2020-12-21T00:00:00"/>
    <s v="HDR"/>
    <d v="2020-12-21T00:00:00"/>
    <s v="Yes"/>
    <s v="No"/>
    <s v="No"/>
    <m/>
    <m/>
  </r>
  <r>
    <n v="4202"/>
    <x v="0"/>
    <s v="Completed"/>
    <n v="6"/>
    <x v="30"/>
    <s v="https://timplans.iowadot.gov/42xx/4202.pdf"/>
    <s v="https://drive.google.com/drive/u/1/folders/0B36iDsAUfEqGN0NkZFE2QVVKclE"/>
    <s v="I-80/380"/>
    <s v="Iowa City"/>
    <m/>
    <d v="2020-12-21T00:00:00"/>
    <s v="HDR"/>
    <d v="2020-12-21T00:00:00"/>
    <s v="Yes"/>
    <s v="No"/>
    <s v="No"/>
    <m/>
    <m/>
  </r>
  <r>
    <n v="4203"/>
    <x v="0"/>
    <s v="Completed"/>
    <n v="6"/>
    <x v="30"/>
    <s v="https://timplans.iowadot.gov/42xx/4203.pdf"/>
    <s v="https://drive.google.com/drive/u/1/folders/0B36iDsAUfEqGNFd4SWcyeWtDRTQ"/>
    <s v="I-80/380"/>
    <s v="Iowa City"/>
    <m/>
    <d v="2021-08-02T00:00:00"/>
    <s v="HDR"/>
    <d v="2020-12-21T00:00:00"/>
    <s v="Yes"/>
    <s v="No"/>
    <s v="No"/>
    <m/>
    <m/>
  </r>
  <r>
    <n v="4204"/>
    <x v="0"/>
    <s v="Completed"/>
    <n v="6"/>
    <x v="30"/>
    <s v="https://timplans.iowadot.gov/42xx/4204.pdf"/>
    <s v="https://drive.google.com/file/d/1IwIY4cSEZETAMQcUbM_k6R3xXTNrhqse/view?usp=sharing"/>
    <s v="I-80/380"/>
    <s v="Iowa City"/>
    <m/>
    <d v="2022-05-16T00:00:00"/>
    <s v="JVA"/>
    <d v="2023-05-22T00:00:00"/>
    <s v="Yes"/>
    <s v="Yes"/>
    <s v="Yes"/>
    <m/>
    <m/>
  </r>
  <r>
    <n v="4205"/>
    <x v="0"/>
    <s v="Completed"/>
    <n v="6"/>
    <x v="30"/>
    <s v="https://timplans.iowadot.gov/42xx/4205.pdf"/>
    <s v="https://drive.google.com/drive/u/1/folders/0B36iDsAUfEqGWkZvcTMxcngxSTQ"/>
    <s v="I-80/380"/>
    <s v="Iowa City"/>
    <m/>
    <d v="2021-01-27T00:00:00"/>
    <s v="HDR"/>
    <d v="2021-01-29T00:00:00"/>
    <s v="Yes"/>
    <s v="Yes"/>
    <s v="Yes"/>
    <m/>
    <m/>
  </r>
  <r>
    <n v="4206"/>
    <x v="0"/>
    <s v="Completed"/>
    <n v="6"/>
    <x v="30"/>
    <s v="https://timplans.iowadot.gov/42xx/4206.pdf"/>
    <s v="https://drive.google.com/drive/u/1/folders/0B36iDsAUfEqGWFpHV2EyaW5zMEE"/>
    <s v="I-80/380"/>
    <s v="Iowa City"/>
    <m/>
    <d v="2021-07-29T00:00:00"/>
    <s v="HDR"/>
    <d v="2023-06-09T00:00:00"/>
    <s v="Yes"/>
    <s v="Yes"/>
    <s v="Yes"/>
    <m/>
    <m/>
  </r>
  <r>
    <n v="4208"/>
    <x v="0"/>
    <s v="Completed"/>
    <n v="6"/>
    <x v="30"/>
    <s v="https://timplans.iowadot.gov/42xx/4208.pdf"/>
    <s v="https://drive.google.com/drive/u/1/folders/0B36iDsAUfEqGWFpmWE1PSHdaT0k"/>
    <s v="I-80/380"/>
    <s v="Iowa City"/>
    <m/>
    <d v="2021-01-27T00:00:00"/>
    <s v="HDR"/>
    <d v="2021-08-29T00:00:00"/>
    <s v="Yes"/>
    <s v="Yes"/>
    <s v="No"/>
    <m/>
    <m/>
  </r>
  <r>
    <n v="4210"/>
    <x v="0"/>
    <s v="Completed"/>
    <n v="6"/>
    <x v="30"/>
    <s v="https://timplans.iowadot.gov/42xx/4210.pdf"/>
    <s v="https://drive.google.com/drive/u/1/folders/0B36iDsAUfEqGOHNBWlMwai00T2M"/>
    <s v="I-80/380"/>
    <s v="Iowa City"/>
    <m/>
    <d v="2021-05-04T00:00:00"/>
    <s v="HDR"/>
    <d v="2021-01-29T00:00:00"/>
    <s v="Yes"/>
    <s v="Yes"/>
    <s v="No"/>
    <m/>
    <m/>
  </r>
  <r>
    <n v="4212"/>
    <x v="0"/>
    <s v="Completed"/>
    <n v="6"/>
    <x v="30"/>
    <s v="https://timplans.iowadot.gov/42xx/4212.pdf"/>
    <s v="https://drive.google.com/file/d/1a7xlDoPGE-B13w3oAJQskV7OepmX7lHy/view?usp=sharing"/>
    <s v="I-80/380"/>
    <s v="Iowa City"/>
    <m/>
    <d v="2020-12-23T00:00:00"/>
    <s v="HDR"/>
    <d v="2020-12-22T00:00:00"/>
    <s v="Yes"/>
    <s v="Yes"/>
    <s v="Yes"/>
    <m/>
    <m/>
  </r>
  <r>
    <n v="4213"/>
    <x v="0"/>
    <s v="Completed"/>
    <n v="6"/>
    <x v="30"/>
    <s v="https://timplans.iowadot.gov/42xx/4213.pdf"/>
    <m/>
    <s v="I-80/380"/>
    <s v="Iowa City"/>
    <m/>
    <d v="2022-11-14T00:00:00"/>
    <s v="HDR"/>
    <d v="2022-11-14T00:00:00"/>
    <s v="Yes"/>
    <s v="Yes"/>
    <s v="Yes"/>
    <m/>
    <m/>
  </r>
  <r>
    <n v="4214"/>
    <x v="0"/>
    <s v="Completed"/>
    <n v="6"/>
    <x v="30"/>
    <s v="https://timplans.iowadot.gov/42xx/4214.pdf"/>
    <m/>
    <s v="I-80/380"/>
    <s v="Iowa City"/>
    <m/>
    <d v="2022-11-14T00:00:00"/>
    <s v="HDR"/>
    <d v="2022-11-14T00:00:00"/>
    <s v="Yes"/>
    <s v="Yes"/>
    <s v="Yes"/>
    <m/>
    <m/>
  </r>
  <r>
    <n v="4215"/>
    <x v="0"/>
    <s v="Completed"/>
    <n v="6"/>
    <x v="30"/>
    <s v="https://timplans.iowadot.gov/42xx/4215.pdf"/>
    <m/>
    <s v="I-80/380"/>
    <s v="Iowa City"/>
    <m/>
    <d v="2022-11-14T00:00:00"/>
    <s v="HDR"/>
    <d v="2022-11-14T00:00:00"/>
    <s v="Yes"/>
    <s v="No"/>
    <s v="No"/>
    <m/>
    <m/>
  </r>
  <r>
    <n v="4216"/>
    <x v="0"/>
    <s v="Completed"/>
    <n v="6"/>
    <x v="30"/>
    <s v="https://timplans.iowadot.gov/42xx/4216.pdf"/>
    <m/>
    <s v="I-80/380"/>
    <s v="Iowa City"/>
    <m/>
    <d v="2022-11-14T00:00:00"/>
    <s v="HDR"/>
    <d v="2022-11-14T00:00:00"/>
    <s v="Yes"/>
    <s v="No"/>
    <s v="Yes"/>
    <m/>
    <m/>
  </r>
  <r>
    <n v="4217"/>
    <x v="0"/>
    <s v="Completed"/>
    <n v="6"/>
    <x v="30"/>
    <s v="https://timplans.iowadot.gov/42xx/4217.pdf"/>
    <m/>
    <s v="I-80/380"/>
    <s v="Iowa City"/>
    <m/>
    <d v="2022-11-14T00:00:00"/>
    <s v="HDR"/>
    <d v="2022-11-14T00:00:00"/>
    <s v="Yes"/>
    <s v="Yes"/>
    <s v="No"/>
    <m/>
    <m/>
  </r>
  <r>
    <n v="4218"/>
    <x v="0"/>
    <s v="Completed"/>
    <n v="6"/>
    <x v="30"/>
    <s v="https://timplans.iowadot.gov/42xx/4218.pdf"/>
    <m/>
    <s v="I-80/380"/>
    <s v="Iowa City"/>
    <m/>
    <d v="2022-11-14T00:00:00"/>
    <s v="HDR"/>
    <d v="2022-11-14T00:00:00"/>
    <s v="Yes"/>
    <s v="Yes"/>
    <s v="Yes"/>
    <m/>
    <m/>
  </r>
  <r>
    <n v="5001"/>
    <x v="0"/>
    <s v="Completed"/>
    <n v="6"/>
    <x v="30"/>
    <s v="https://timplans.iowadot.gov/50xx/5001.pdf"/>
    <s v="https://drive.google.com/drive/u/1/folders/0B36iDsAUfEqGR0pwYlk1UmFpRkU"/>
    <s v="I-80"/>
    <s v="Quad Cities"/>
    <m/>
    <d v="2021-01-27T00:00:00"/>
    <s v="HDR"/>
    <d v="2021-08-29T00:00:00"/>
    <s v="Yes"/>
    <s v="Yes"/>
    <s v="No"/>
    <m/>
    <m/>
  </r>
  <r>
    <n v="5002"/>
    <x v="0"/>
    <s v="Completed"/>
    <n v="6"/>
    <x v="33"/>
    <s v="https://timplans.iowadot.gov/50xx/5002.pdf"/>
    <s v="https://drive.google.com/drive/u/1/folders/0B36iDsAUfEqGR0pwYlk1UmFpRkU"/>
    <s v="I-80"/>
    <s v="Quad Cities"/>
    <m/>
    <d v="2021-01-27T00:00:00"/>
    <s v="HDR"/>
    <d v="2021-08-29T00:00:00"/>
    <s v="Yes"/>
    <s v="Yes"/>
    <s v="Yes"/>
    <m/>
    <m/>
  </r>
  <r>
    <n v="5003"/>
    <x v="0"/>
    <s v="Completed"/>
    <n v="6"/>
    <x v="33"/>
    <s v="https://timplans.iowadot.gov/50xx/5003.pdf"/>
    <s v="https://drive.google.com/open?id=0B36iDsAUfEqGeHJvWlh3aXZOVm8"/>
    <s v="I-80"/>
    <s v="Quad Cities"/>
    <m/>
    <d v="2016-03-21T00:00:00"/>
    <s v="SRF"/>
    <d v="2021-08-29T00:00:00"/>
    <s v="Yes"/>
    <s v="Yes"/>
    <s v="Yes"/>
    <m/>
    <m/>
  </r>
  <r>
    <n v="5004"/>
    <x v="0"/>
    <s v="Completed"/>
    <n v="6"/>
    <x v="33"/>
    <s v="https://timplans.iowadot.gov/50xx/5004.pdf"/>
    <s v="https://drive.google.com/open?id=0B36iDsAUfEqGTmRSVkJxSzY2RXM"/>
    <s v="I-80"/>
    <s v="Quad Cities"/>
    <m/>
    <d v="2016-03-21T00:00:00"/>
    <s v="SRF"/>
    <d v="2021-08-29T00:00:00"/>
    <s v="Yes"/>
    <s v="Yes"/>
    <s v="Yes"/>
    <m/>
    <m/>
  </r>
  <r>
    <n v="5005"/>
    <x v="0"/>
    <s v="Completed"/>
    <n v="6"/>
    <x v="33"/>
    <s v="https://timplans.iowadot.gov/50xx/5005.pdf"/>
    <s v="https://drive.google.com/open?id=0B36iDsAUfEqGeDBKX0RYV21GZTg"/>
    <s v="I-80"/>
    <s v="Quad Cities"/>
    <m/>
    <d v="2016-03-21T00:00:00"/>
    <s v="SRF"/>
    <d v="2020-01-03T00:00:00"/>
    <s v="Yes"/>
    <s v="Yes"/>
    <s v="Yes"/>
    <m/>
    <m/>
  </r>
  <r>
    <n v="5006"/>
    <x v="0"/>
    <s v="Completed"/>
    <n v="6"/>
    <x v="33"/>
    <s v="https://timplans.iowadot.gov/50xx/5006.pdf"/>
    <s v="https://drive.google.com/open?id=0B36iDsAUfEqGbTNNLTQ3eWFNRG8"/>
    <s v="I-80"/>
    <s v="Quad Cities"/>
    <m/>
    <d v="2016-03-21T00:00:00"/>
    <s v="SRF"/>
    <d v="2020-01-06T00:00:00"/>
    <s v="Yes"/>
    <s v="Yes"/>
    <s v="No"/>
    <m/>
    <m/>
  </r>
  <r>
    <n v="5007"/>
    <x v="0"/>
    <s v="Completed"/>
    <n v="6"/>
    <x v="33"/>
    <s v="https://timplans.iowadot.gov/50xx/5007.pdf"/>
    <s v="https://drive.google.com/open?id=0B36iDsAUfEqGR3hqSlFDWk5kWjA"/>
    <s v="I-80"/>
    <s v="Quad Cities"/>
    <m/>
    <d v="2016-03-21T00:00:00"/>
    <s v="SRF"/>
    <d v="2020-01-03T00:00:00"/>
    <s v="Yes"/>
    <s v="Yes"/>
    <s v="Yes"/>
    <m/>
    <m/>
  </r>
  <r>
    <n v="5008"/>
    <x v="0"/>
    <s v="Completed"/>
    <n v="6"/>
    <x v="33"/>
    <s v="https://timplans.iowadot.gov/50xx/5008.pdf"/>
    <s v="https://drive.google.com/open?id=0B36iDsAUfEqGeW5lMHJ6UEJ3d2M"/>
    <s v="I-80"/>
    <s v="Quad Cities"/>
    <m/>
    <d v="2016-03-21T00:00:00"/>
    <s v="SRF"/>
    <d v="2020-01-06T00:00:00"/>
    <s v="Yes"/>
    <s v="Yes"/>
    <s v="Yes"/>
    <m/>
    <m/>
  </r>
  <r>
    <n v="5009"/>
    <x v="0"/>
    <s v="Completed"/>
    <n v="6"/>
    <x v="33"/>
    <s v="https://timplans.iowadot.gov/50xx/5009.pdf"/>
    <s v="https://drive.google.com/open?id=0B36iDsAUfEqGN3hCeFg3WVNqQlk"/>
    <s v="I-80"/>
    <s v="Quad Cities"/>
    <m/>
    <d v="2016-03-21T00:00:00"/>
    <s v="SRF"/>
    <d v="2020-01-02T00:00:00"/>
    <s v="Yes"/>
    <s v="Yes"/>
    <s v="Yes"/>
    <m/>
    <m/>
  </r>
  <r>
    <n v="5010"/>
    <x v="0"/>
    <s v="Completed"/>
    <n v="6"/>
    <x v="33"/>
    <s v="https://timplans.iowadot.gov/50xx/5010.pdf"/>
    <s v="https://drive.google.com/open?id=0B36iDsAUfEqGTmlYTHRKMFk4Mnc"/>
    <s v="I-80"/>
    <s v="Quad Cities"/>
    <m/>
    <d v="2016-03-21T00:00:00"/>
    <s v="SRF"/>
    <d v="2020-01-02T00:00:00"/>
    <s v="Yes"/>
    <s v="Yes"/>
    <s v="Yes"/>
    <m/>
    <m/>
  </r>
  <r>
    <n v="5011"/>
    <x v="0"/>
    <s v="Completed"/>
    <n v="6"/>
    <x v="33"/>
    <s v="https://timplans.iowadot.gov/50xx/5011.pdf"/>
    <s v="https://drive.google.com/open?id=0B36iDsAUfEqGemRLU0M0dEEyenM"/>
    <s v="I-80"/>
    <s v="Quad Cities"/>
    <m/>
    <d v="2016-03-21T00:00:00"/>
    <s v="SRF"/>
    <d v="2020-01-06T00:00:00"/>
    <s v="Yes"/>
    <s v="Yes"/>
    <s v="No"/>
    <m/>
    <m/>
  </r>
  <r>
    <n v="5012"/>
    <x v="0"/>
    <s v="Completed"/>
    <n v="6"/>
    <x v="33"/>
    <s v="https://timplans.iowadot.gov/50xx/5012.pdf"/>
    <s v="https://drive.google.com/open?id=0B36iDsAUfEqGcjEzdW1NM0JLN28"/>
    <s v="I-80"/>
    <s v="Quad Cities"/>
    <m/>
    <d v="2016-03-21T00:00:00"/>
    <s v="SRF"/>
    <d v="2020-01-02T00:00:00"/>
    <s v="Yes"/>
    <s v="Yes"/>
    <s v="No"/>
    <m/>
    <m/>
  </r>
  <r>
    <n v="5013"/>
    <x v="0"/>
    <s v="Completed"/>
    <n v="6"/>
    <x v="33"/>
    <s v="https://timplans.iowadot.gov/50xx/5013.pdf"/>
    <s v="https://drive.google.com/open?id=0B36iDsAUfEqGUTJYa2kzYWFla1E"/>
    <s v="I-80"/>
    <s v="Quad Cities"/>
    <m/>
    <d v="2016-03-21T00:00:00"/>
    <s v="SRF"/>
    <d v="2020-01-02T00:00:00"/>
    <s v="Yes"/>
    <s v="Yes"/>
    <s v="No"/>
    <m/>
    <m/>
  </r>
  <r>
    <n v="5014"/>
    <x v="0"/>
    <s v="Completed"/>
    <n v="6"/>
    <x v="34"/>
    <s v="https://timplans.iowadot.gov/50xx/5014.pdf"/>
    <s v="https://drive.google.com/open?id=0B36iDsAUfEqGZ3RBR25UcUZhWWM"/>
    <s v="I-80"/>
    <s v="Quad Cities"/>
    <m/>
    <d v="2016-03-21T00:00:00"/>
    <s v="SRF"/>
    <d v="2020-01-02T00:00:00"/>
    <s v="Yes"/>
    <s v="Yes"/>
    <s v="No"/>
    <m/>
    <m/>
  </r>
  <r>
    <n v="5015"/>
    <x v="0"/>
    <s v="Completed"/>
    <n v="6"/>
    <x v="34"/>
    <s v="https://timplans.iowadot.gov/50xx/5015.pdf"/>
    <s v="https://drive.google.com/open?id=0B36iDsAUfEqGWmVfdHo1VmZFVFU"/>
    <s v="I-80"/>
    <s v="Quad Cities"/>
    <m/>
    <d v="2016-03-21T00:00:00"/>
    <s v="SRF"/>
    <d v="2020-01-06T00:00:00"/>
    <s v="Yes"/>
    <s v="No"/>
    <s v="Yes"/>
    <m/>
    <m/>
  </r>
  <r>
    <n v="5016"/>
    <x v="0"/>
    <s v="Completed"/>
    <n v="6"/>
    <x v="34"/>
    <s v="https://timplans.iowadot.gov/50xx/5016.pdf"/>
    <s v="https://drive.google.com/open?id=0B36iDsAUfEqGd0x6S1FUNUVfUEk"/>
    <s v="I-80"/>
    <s v="Quad Cities"/>
    <m/>
    <d v="2016-03-21T00:00:00"/>
    <s v="SRF"/>
    <d v="2020-01-02T00:00:00"/>
    <s v="Yes"/>
    <s v="No"/>
    <s v="No"/>
    <m/>
    <m/>
  </r>
  <r>
    <n v="5017"/>
    <x v="0"/>
    <s v="Completed"/>
    <n v="6"/>
    <x v="34"/>
    <s v="https://timplans.iowadot.gov/50xx/5017.pdf"/>
    <s v="https://drive.google.com/open?id=0B36iDsAUfEqGWVBlTFAyWkx1VE0"/>
    <s v="I-80"/>
    <s v="Quad Cities"/>
    <m/>
    <d v="2016-04-08T00:00:00"/>
    <s v="SRF"/>
    <d v="2020-01-02T00:00:00"/>
    <s v="Yes"/>
    <s v="Yes"/>
    <s v="No"/>
    <m/>
    <m/>
  </r>
  <r>
    <n v="5018"/>
    <x v="0"/>
    <s v="Completed"/>
    <n v="6"/>
    <x v="34"/>
    <s v="https://timplans.iowadot.gov/50xx/5018.pdf"/>
    <s v="https://drive.google.com/open?id=0B36iDsAUfEqGMXA4YlNIUThRaEE"/>
    <s v="I-80"/>
    <s v="Quad Cities"/>
    <m/>
    <d v="2016-04-08T00:00:00"/>
    <s v="SRF"/>
    <d v="2020-01-02T00:00:00"/>
    <s v="Yes"/>
    <s v="Yes"/>
    <s v="No"/>
    <m/>
    <m/>
  </r>
  <r>
    <n v="5019"/>
    <x v="0"/>
    <s v="Completed"/>
    <n v="6"/>
    <x v="34"/>
    <s v="https://timplans.iowadot.gov/50xx/5019.pdf"/>
    <s v="https://drive.google.com/open?id=0B36iDsAUfEqGNlA1aWplc1VLM1k"/>
    <s v="I-80"/>
    <s v="Quad Cities"/>
    <m/>
    <d v="2016-03-21T00:00:00"/>
    <s v="SRF"/>
    <d v="2020-01-02T00:00:00"/>
    <s v="Yes"/>
    <s v="No"/>
    <s v="No"/>
    <m/>
    <m/>
  </r>
  <r>
    <n v="5020"/>
    <x v="0"/>
    <s v="Completed"/>
    <n v="6"/>
    <x v="34"/>
    <s v="https://timplans.iowadot.gov/50xx/5020.pdf"/>
    <s v="https://drive.google.com/open?id=0B36iDsAUfEqGQzZoQVRseHNJaFE"/>
    <s v="I-80"/>
    <s v="Quad Cities"/>
    <m/>
    <d v="2016-03-21T00:00:00"/>
    <s v="SRF"/>
    <d v="2020-01-03T00:00:00"/>
    <s v="Yes"/>
    <s v="No"/>
    <s v="Yes"/>
    <m/>
    <m/>
  </r>
  <r>
    <n v="5021"/>
    <x v="0"/>
    <s v="Completed"/>
    <n v="6"/>
    <x v="34"/>
    <s v="https://timplans.iowadot.gov/50xx/5021.pdf"/>
    <s v="https://drive.google.com/open?id=0B36iDsAUfEqGQUVzZDJOQmQzcmM"/>
    <s v="I-80"/>
    <s v="Quad Cities"/>
    <m/>
    <d v="2016-04-08T00:00:00"/>
    <s v="SRF"/>
    <d v="2020-01-06T00:00:00"/>
    <s v="Yes"/>
    <s v="No"/>
    <s v="Yes"/>
    <m/>
    <m/>
  </r>
  <r>
    <n v="5022"/>
    <x v="0"/>
    <s v="Completed"/>
    <n v="6"/>
    <x v="34"/>
    <s v="https://timplans.iowadot.gov/50xx/5022.pdf"/>
    <s v="https://drive.google.com/open?id=0B36iDsAUfEqGclZqUkk4RmNXS3c"/>
    <s v="I-80"/>
    <s v="Quad Cities"/>
    <m/>
    <d v="2016-04-08T00:00:00"/>
    <s v="SRF"/>
    <d v="2020-01-06T00:00:00"/>
    <s v="Yes"/>
    <s v="No"/>
    <s v="Yes"/>
    <m/>
    <m/>
  </r>
  <r>
    <n v="5023"/>
    <x v="0"/>
    <s v="Completed"/>
    <n v="6"/>
    <x v="34"/>
    <s v="https://timplans.iowadot.gov/50xx/5023.pdf"/>
    <s v="https://drive.google.com/open?id=0B36iDsAUfEqGYmxqZzZJY1dlODg"/>
    <s v="I-80"/>
    <s v="Quad Cities"/>
    <m/>
    <d v="2016-03-21T00:00:00"/>
    <s v="SRF"/>
    <d v="2020-01-02T00:00:00"/>
    <s v="Yes"/>
    <s v="No"/>
    <s v="Yes"/>
    <m/>
    <m/>
  </r>
  <r>
    <n v="5024"/>
    <x v="0"/>
    <s v="Completed"/>
    <n v="6"/>
    <x v="34"/>
    <s v="https://timplans.iowadot.gov/50xx/5024.pdf"/>
    <s v="https://drive.google.com/open?id=0B36iDsAUfEqGMlRHMmhlMVF4Njg"/>
    <s v="I-80"/>
    <s v="Quad Cities"/>
    <m/>
    <d v="2016-04-08T00:00:00"/>
    <s v="SRF"/>
    <d v="2020-01-06T00:00:00"/>
    <s v="Yes"/>
    <s v="No"/>
    <s v="Yes"/>
    <m/>
    <m/>
  </r>
  <r>
    <n v="5101"/>
    <x v="0"/>
    <s v="Completed"/>
    <n v="6"/>
    <x v="34"/>
    <s v="https://timplans.iowadot.gov/51xx/5101.pdf"/>
    <s v="https://drive.google.com/open?id=0B36iDsAUfEqGRVJUOE40YUNtVVk"/>
    <s v="I-280"/>
    <s v="Quad Cities"/>
    <m/>
    <d v="2016-04-08T00:00:00"/>
    <s v="SRF"/>
    <d v="2020-01-06T00:00:00"/>
    <s v="Yes"/>
    <s v="No"/>
    <s v="Yes"/>
    <m/>
    <m/>
  </r>
  <r>
    <n v="5102"/>
    <x v="0"/>
    <s v="Completed"/>
    <n v="6"/>
    <x v="34"/>
    <s v="https://timplans.iowadot.gov/51xx/5102.pdf"/>
    <s v="https://drive.google.com/open?id=0B36iDsAUfEqGZ200N1FSVEJjeG8"/>
    <s v="I-280"/>
    <s v="Quad Cities"/>
    <m/>
    <d v="2016-04-08T00:00:00"/>
    <s v="SRF"/>
    <d v="2020-01-02T00:00:00"/>
    <s v="Yes"/>
    <s v="No"/>
    <s v="Yes"/>
    <m/>
    <m/>
  </r>
  <r>
    <n v="5103"/>
    <x v="0"/>
    <s v="Completed"/>
    <n v="6"/>
    <x v="34"/>
    <s v="https://timplans.iowadot.gov/51xx/5103.pdf"/>
    <s v="https://drive.google.com/open?id=0B36iDsAUfEqGNzJXNkVIaUxHVWM"/>
    <s v="I-280"/>
    <s v="Quad Cities"/>
    <m/>
    <d v="2016-04-08T00:00:00"/>
    <s v="SRF"/>
    <d v="2020-01-03T00:00:00"/>
    <s v="Yes"/>
    <s v="No"/>
    <s v="Yes"/>
    <m/>
    <m/>
  </r>
  <r>
    <n v="5104"/>
    <x v="0"/>
    <s v="Completed"/>
    <n v="6"/>
    <x v="34"/>
    <s v="https://timplans.iowadot.gov/51xx/5104.pdf"/>
    <s v="https://drive.google.com/open?id=0B36iDsAUfEqGMmVUWHpwNHdfdDQ"/>
    <s v="I-280"/>
    <s v="Quad Cities"/>
    <m/>
    <d v="2016-04-08T00:00:00"/>
    <s v="SRF"/>
    <d v="2020-01-06T00:00:00"/>
    <s v="Yes"/>
    <s v="Yes"/>
    <s v="Yes"/>
    <m/>
    <m/>
  </r>
  <r>
    <n v="5105"/>
    <x v="0"/>
    <s v="Completed"/>
    <n v="6"/>
    <x v="34"/>
    <s v="https://timplans.iowadot.gov/51xx/5105.pdf"/>
    <s v="https://drive.google.com/open?id=0B36iDsAUfEqGZFZnWFAxN05ad0k"/>
    <s v="I-280"/>
    <s v="Quad Cities"/>
    <m/>
    <d v="2016-04-08T00:00:00"/>
    <s v="SRF"/>
    <d v="2020-01-03T00:00:00"/>
    <s v="Yes"/>
    <s v="Yes"/>
    <s v="Yes"/>
    <m/>
    <m/>
  </r>
  <r>
    <n v="5106"/>
    <x v="0"/>
    <s v="Completed"/>
    <n v="6"/>
    <x v="34"/>
    <s v="https://timplans.iowadot.gov/51xx/5106.pdf"/>
    <s v="https://drive.google.com/open?id=0B36iDsAUfEqGMlpTOE5wNkhYb2s"/>
    <s v="I-280"/>
    <s v="Quad Cities"/>
    <m/>
    <d v="2016-04-08T00:00:00"/>
    <s v="SRF"/>
    <d v="2020-01-06T00:00:00"/>
    <s v="Yes"/>
    <s v="No"/>
    <s v="Yes"/>
    <m/>
    <m/>
  </r>
  <r>
    <n v="5107"/>
    <x v="0"/>
    <s v="Completed"/>
    <n v="6"/>
    <x v="34"/>
    <s v="https://timplans.iowadot.gov/51xx/5107.pdf"/>
    <s v="https://drive.google.com/open?id=0B36iDsAUfEqGRGFELU52V18yNEE"/>
    <s v="I-280"/>
    <s v="Quad Cities"/>
    <m/>
    <d v="2016-04-08T00:00:00"/>
    <s v="SRF"/>
    <d v="2020-01-03T00:00:00"/>
    <m/>
    <m/>
    <m/>
    <m/>
    <m/>
  </r>
  <r>
    <n v="5108"/>
    <x v="0"/>
    <s v="Completed"/>
    <n v="6"/>
    <x v="34"/>
    <s v="https://timplans.iowadot.gov/51xx/5108.pdf"/>
    <s v="https://drive.google.com/open?id=0B36iDsAUfEqGZ3VGRTBYeDZmZ1k"/>
    <s v="I-280"/>
    <s v="Quad Cities"/>
    <m/>
    <d v="2016-04-08T00:00:00"/>
    <s v="SRF"/>
    <d v="2020-01-06T00:00:00"/>
    <s v="Yes"/>
    <s v="No"/>
    <s v="Yes"/>
    <m/>
    <m/>
  </r>
  <r>
    <n v="5109"/>
    <x v="0"/>
    <s v="Completed"/>
    <n v="6"/>
    <x v="34"/>
    <s v="https://timplans.iowadot.gov/51xx/5109.pdf"/>
    <s v="https://drive.google.com/open?id=0B36iDsAUfEqGUnp3YndfcW43SlE"/>
    <s v="I-280"/>
    <s v="Quad Cities"/>
    <m/>
    <d v="2016-04-08T00:00:00"/>
    <s v="SRF"/>
    <d v="2020-01-03T00:00:00"/>
    <s v="Yes"/>
    <s v="No"/>
    <s v="Yes"/>
    <m/>
    <m/>
  </r>
  <r>
    <n v="5110"/>
    <x v="0"/>
    <s v="Completed"/>
    <n v="6"/>
    <x v="34"/>
    <s v="https://timplans.iowadot.gov/51xx/5110.pdf"/>
    <s v="https://drive.google.com/open?id=0B36iDsAUfEqGUEJzd1hTRFdtcTg"/>
    <s v="I-280"/>
    <s v="Quad Cities"/>
    <m/>
    <d v="2016-04-08T00:00:00"/>
    <s v="SRF"/>
    <d v="2020-01-06T00:00:00"/>
    <s v="Yes"/>
    <s v="No"/>
    <s v="Yes"/>
    <m/>
    <m/>
  </r>
  <r>
    <n v="5111"/>
    <x v="0"/>
    <s v="Completed"/>
    <n v="6"/>
    <x v="34"/>
    <s v="https://timplans.iowadot.gov/51xx/5111.pdf"/>
    <m/>
    <s v="I-280"/>
    <s v="Quad Cities"/>
    <m/>
    <d v="2022-08-23T00:00:00"/>
    <s v="Iowa DOT"/>
    <d v="2022-08-23T00:00:00"/>
    <s v="Yes"/>
    <s v="No"/>
    <s v="Yes"/>
    <m/>
    <m/>
  </r>
  <r>
    <n v="5112"/>
    <x v="0"/>
    <s v="Completed"/>
    <n v="6"/>
    <x v="34"/>
    <s v="https://timplans.iowadot.gov/51xx/5112.pdf"/>
    <m/>
    <s v="I-280"/>
    <s v="Quad Cities"/>
    <m/>
    <d v="2022-08-23T00:00:00"/>
    <s v="Iowa DOT"/>
    <d v="2022-08-23T00:00:00"/>
    <s v="Yes"/>
    <s v="Yes"/>
    <s v="Yes"/>
    <m/>
    <m/>
  </r>
  <r>
    <n v="5113"/>
    <x v="0"/>
    <s v="Completed"/>
    <n v="6"/>
    <x v="34"/>
    <s v="https://timplans.iowadot.gov/51xx/5113.pdf"/>
    <m/>
    <s v="I-280"/>
    <s v="Quad Cities"/>
    <m/>
    <d v="2022-08-23T00:00:00"/>
    <s v="Iowa DOT"/>
    <d v="2022-08-23T00:00:00"/>
    <s v="Yes"/>
    <s v="Yes"/>
    <s v="Yes"/>
    <m/>
    <m/>
  </r>
  <r>
    <n v="5114"/>
    <x v="0"/>
    <s v="Completed"/>
    <n v="6"/>
    <x v="34"/>
    <s v="https://timplans.iowadot.gov/51xx/5114.pdf"/>
    <m/>
    <s v="I-280"/>
    <s v="Quad Cities"/>
    <m/>
    <d v="2022-08-23T00:00:00"/>
    <s v="Iowa DOT"/>
    <d v="2022-08-23T00:00:00"/>
    <s v="Yes"/>
    <s v="Yes"/>
    <s v="Yes"/>
    <m/>
    <m/>
  </r>
  <r>
    <n v="5201"/>
    <x v="0"/>
    <s v="Completed"/>
    <n v="6"/>
    <x v="34"/>
    <s v="https://timplans.iowadot.gov/52xx/5201.pdf"/>
    <s v="https://drive.google.com/open?id=0B36iDsAUfEqGaEZFTEhvbndCdkU"/>
    <s v="I-74"/>
    <s v="Quad Cities"/>
    <m/>
    <d v="2016-03-21T00:00:00"/>
    <s v="SRF"/>
    <d v="2020-01-02T00:00:00"/>
    <s v="Yes"/>
    <s v="Yes"/>
    <s v="Yes"/>
    <m/>
    <m/>
  </r>
  <r>
    <n v="5202"/>
    <x v="0"/>
    <s v="Completed"/>
    <n v="6"/>
    <x v="34"/>
    <s v="https://timplans.iowadot.gov/52xx/5202.pdf"/>
    <s v="https://drive.google.com/open?id=0B36iDsAUfEqGTlluSDNSSEVrcFU"/>
    <s v="I-74"/>
    <s v="Quad Cities"/>
    <m/>
    <d v="2016-03-21T00:00:00"/>
    <s v="SRF"/>
    <d v="2020-01-02T00:00:00"/>
    <s v="Yes"/>
    <s v="No"/>
    <s v="Yes"/>
    <m/>
    <m/>
  </r>
  <r>
    <n v="5203"/>
    <x v="0"/>
    <s v="Completed"/>
    <n v="6"/>
    <x v="34"/>
    <s v="https://timplans.iowadot.gov/52xx/5203.pdf"/>
    <s v="https://drive.google.com/open?id=0B36iDsAUfEqGUUdxRkE0SjE0Z0k"/>
    <s v="I-74"/>
    <s v="Quad Cities"/>
    <m/>
    <d v="2016-03-21T00:00:00"/>
    <s v="SRF"/>
    <d v="2020-01-02T00:00:00"/>
    <s v="Yes"/>
    <s v="No"/>
    <s v="Yes"/>
    <m/>
    <m/>
  </r>
  <r>
    <n v="5204"/>
    <x v="0"/>
    <s v="Completed"/>
    <n v="6"/>
    <x v="34"/>
    <s v="https://timplans.iowadot.gov/52xx/5204.pdf"/>
    <s v="https://drive.google.com/open?id=0B36iDsAUfEqGc0F2akdfbEhpdVE"/>
    <s v="I-74"/>
    <s v="Quad Cities"/>
    <m/>
    <d v="2016-03-21T00:00:00"/>
    <s v="SRF"/>
    <d v="2020-01-06T00:00:00"/>
    <s v="Yes"/>
    <s v="No"/>
    <s v="Yes"/>
    <m/>
    <m/>
  </r>
  <r>
    <n v="5205"/>
    <x v="0"/>
    <s v="Completed"/>
    <n v="6"/>
    <x v="34"/>
    <s v="https://timplans.iowadot.gov/52xx/5205.pdf"/>
    <s v="https://drive.google.com/open?id=0B36iDsAUfEqGNDlhWmhTbGJFMnM"/>
    <s v="I-74"/>
    <s v="Quad Cities"/>
    <m/>
    <d v="2016-03-21T00:00:00"/>
    <s v="SRF"/>
    <d v="2020-01-06T00:00:00"/>
    <s v="Yes"/>
    <s v="No"/>
    <s v="Yes"/>
    <m/>
    <m/>
  </r>
  <r>
    <n v="5206"/>
    <x v="0"/>
    <s v="Completed"/>
    <n v="6"/>
    <x v="34"/>
    <s v="https://timplans.iowadot.gov/52xx/5206.pdf"/>
    <s v="https://drive.google.com/open?id=0B36iDsAUfEqGRTFESzVxN05leUk"/>
    <s v="I-74"/>
    <s v="Quad Cities"/>
    <m/>
    <d v="2016-03-21T00:00:00"/>
    <s v="SRF"/>
    <d v="2020-01-06T00:00:00"/>
    <s v="Yes"/>
    <s v="Yes"/>
    <s v="Yes"/>
    <m/>
    <m/>
  </r>
  <r>
    <n v="5207"/>
    <x v="0"/>
    <s v="Completed"/>
    <n v="6"/>
    <x v="34"/>
    <s v="https://timplans.iowadot.gov/52xx/5207.pdf"/>
    <s v="https://drive.google.com/open?id=0B36iDsAUfEqGbjM3TlU1UDc5TEU"/>
    <s v="I-74"/>
    <s v="Quad Cities"/>
    <m/>
    <d v="2016-03-21T00:00:00"/>
    <s v="SRF"/>
    <d v="2020-01-02T00:00:00"/>
    <s v="Yes"/>
    <s v="Yes"/>
    <s v="Yes"/>
    <m/>
    <m/>
  </r>
  <r>
    <n v="5208"/>
    <x v="0"/>
    <s v="Completed"/>
    <n v="6"/>
    <x v="34"/>
    <s v="https://timplans.iowadot.gov/52xx/5208.pdf"/>
    <s v="https://drive.google.com/open?id=0B36iDsAUfEqGRk1HQkM5M2NMa2c"/>
    <s v="I-74"/>
    <s v="Quad Cities"/>
    <m/>
    <d v="2016-03-21T00:00:00"/>
    <s v="SRF"/>
    <d v="2020-01-06T00:00:00"/>
    <s v="Yes"/>
    <s v="Yes"/>
    <s v="Yes"/>
    <m/>
    <m/>
  </r>
  <r>
    <n v="5209"/>
    <x v="0"/>
    <s v="Completed"/>
    <n v="6"/>
    <x v="34"/>
    <s v="https://timplans.iowadot.gov/52xx/5209.pdf"/>
    <s v="https://drive.google.com/open?id=0B36iDsAUfEqGSlNTR1JFYzIwOXM"/>
    <s v="I-74"/>
    <s v="Quad Cities"/>
    <m/>
    <d v="2016-03-21T00:00:00"/>
    <s v="SRF"/>
    <d v="2020-01-03T00:00:00"/>
    <s v="Yes"/>
    <s v="Yes"/>
    <s v="Yes"/>
    <m/>
    <m/>
  </r>
  <r>
    <n v="5210"/>
    <x v="0"/>
    <s v="Completed"/>
    <n v="6"/>
    <x v="34"/>
    <s v="https://timplans.iowadot.gov/52xx/5210.pdf"/>
    <s v="https://drive.google.com/open?id=0B36iDsAUfEqGT3ZBMVVFTVRERDA"/>
    <s v="I-74"/>
    <s v="Quad Cities"/>
    <m/>
    <d v="2016-03-21T00:00:00"/>
    <s v="SRF"/>
    <d v="2020-01-06T00:00:00"/>
    <s v="Yes"/>
    <s v="Yes"/>
    <s v="Yes"/>
    <m/>
    <m/>
  </r>
  <r>
    <n v="5501"/>
    <x v="0"/>
    <s v="Completed"/>
    <n v="6"/>
    <x v="35"/>
    <s v="https://timplans.iowadot.gov/55xx/5501.pdf"/>
    <s v="https://drive.google.com/open?id=1dLMaDLDcIJj2sBH7d0VNVoi2YVIbIg1m"/>
    <s v="Clinton County"/>
    <s v="IA 136"/>
    <m/>
    <d v="2018-03-01T00:00:00"/>
    <s v="Unknown"/>
    <d v="2020-01-06T00:00:00"/>
    <s v="Yes"/>
    <s v="Yes"/>
    <s v="Yes"/>
    <m/>
    <m/>
  </r>
  <r>
    <n v="5502"/>
    <x v="0"/>
    <s v="Completed"/>
    <n v="6"/>
    <x v="35"/>
    <s v="https://timplans.iowadot.gov/55xx/5502.pdf"/>
    <s v="https://drive.google.com/open?id=1Pg4-CML1HjIs31MZcRIyL29zQNeDhNQn"/>
    <s v="Clinton County"/>
    <s v="IA 136"/>
    <m/>
    <d v="2018-03-19T00:00:00"/>
    <s v="Unknown"/>
    <d v="2020-01-06T00:00:00"/>
    <s v="Yes"/>
    <s v="No"/>
    <s v="No"/>
    <m/>
    <m/>
  </r>
  <r>
    <n v="5503"/>
    <x v="0"/>
    <s v="Completed"/>
    <n v="6"/>
    <x v="35"/>
    <s v="https://timplans.iowadot.gov/55xx/5503.pdf"/>
    <s v="https://drive.google.com/open?id=1DXNubHra4m8riYa6iRqUl66BTXjAA9IJ"/>
    <s v="Clinton County"/>
    <s v="IA 136"/>
    <m/>
    <d v="2018-03-05T00:00:00"/>
    <s v="Unknown"/>
    <d v="2020-01-06T00:00:00"/>
    <s v="Yes"/>
    <s v="No"/>
    <s v="No"/>
    <m/>
    <m/>
  </r>
  <r>
    <n v="5504"/>
    <x v="0"/>
    <s v="Completed"/>
    <n v="6"/>
    <x v="35"/>
    <s v="https://timplans.iowadot.gov/55xx/5504.pdf"/>
    <s v="https://drive.google.com/open?id=1zWWV9l_UuUrpP4oBAJeTwjMqzZt74QQ0"/>
    <s v="Clinton County"/>
    <s v="IA 136"/>
    <m/>
    <d v="2018-03-05T00:00:00"/>
    <s v="Unknown"/>
    <d v="2020-01-06T00:00:00"/>
    <s v="Yes"/>
    <s v="No"/>
    <s v="No"/>
    <m/>
    <m/>
  </r>
  <r>
    <n v="5505"/>
    <x v="0"/>
    <s v="Completed"/>
    <n v="6"/>
    <x v="35"/>
    <s v="https://timplans.iowadot.gov/55xx/5505.pdf"/>
    <s v="https://drive.google.com/open?id=14SLoxh6XRYuc_BTk75AbxO0M19YOa55-"/>
    <s v="Clinton County"/>
    <s v="IA 136"/>
    <m/>
    <d v="2018-03-05T00:00:00"/>
    <s v="Unknown"/>
    <d v="2020-01-06T00:00:00"/>
    <s v="Yes"/>
    <s v="No"/>
    <s v="No"/>
    <m/>
    <m/>
  </r>
  <r>
    <n v="5506"/>
    <x v="0"/>
    <s v="Completed"/>
    <n v="6"/>
    <x v="35"/>
    <s v="https://timplans.iowadot.gov/55xx/5506.pdf"/>
    <s v="https://drive.google.com/open?id=12S-TwJZr93Bup1s8MGDFGQf-CXRY0M0I"/>
    <s v="Clinton County"/>
    <s v="IA 136"/>
    <m/>
    <d v="2018-03-05T00:00:00"/>
    <s v="Unknown"/>
    <d v="2020-01-06T00:00:00"/>
    <s v="Yes"/>
    <s v="Yes"/>
    <s v="Yes"/>
    <m/>
    <m/>
  </r>
  <r>
    <n v="5507"/>
    <x v="0"/>
    <s v="Completed"/>
    <n v="6"/>
    <x v="35"/>
    <s v="https://timplans.iowadot.gov/55xx/5507.pdf"/>
    <s v="https://drive.google.com/open?id=1imE30Lti0M8U5yKcp9SCDWsTfdtgLzMQ"/>
    <s v="Clinton County"/>
    <s v="IA 136"/>
    <m/>
    <d v="2018-03-05T00:00:00"/>
    <s v="Unknown"/>
    <d v="2020-01-06T00:00:00"/>
    <s v="Yes"/>
    <s v="Yes"/>
    <s v="Yes"/>
    <m/>
    <m/>
  </r>
  <r>
    <n v="5508"/>
    <x v="0"/>
    <s v="Completed"/>
    <n v="6"/>
    <x v="36"/>
    <s v="https://timplans.iowadot.gov/55xx/5508.pdf"/>
    <s v="https://drive.google.com/open?id=1dPTU0ZYmM_VGxC_PQ-vCngb1khqFGGS6"/>
    <s v="Clinton County"/>
    <s v="IA 136"/>
    <m/>
    <d v="2018-03-05T00:00:00"/>
    <s v="Unknown"/>
    <d v="2018-01-06T00:00:00"/>
    <s v="Yes"/>
    <s v="No"/>
    <s v="Yes"/>
    <m/>
    <m/>
  </r>
  <r>
    <n v="5509"/>
    <x v="0"/>
    <s v="Completed"/>
    <n v="6"/>
    <x v="36"/>
    <s v="https://timplans.iowadot.gov/55xx/5509.pdf"/>
    <s v="https://drive.google.com/open?id=1vWEwG7ko8B_40gGsMFX8C0wYTYwCXk7i"/>
    <s v="Clinton County"/>
    <s v="IA 136"/>
    <m/>
    <d v="2018-03-01T00:00:00"/>
    <s v="Unknown"/>
    <d v="2020-01-06T00:00:00"/>
    <s v="Yes"/>
    <s v="No"/>
    <s v="Yes"/>
    <m/>
    <m/>
  </r>
  <r>
    <n v="5510"/>
    <x v="0"/>
    <s v="Completed"/>
    <n v="6"/>
    <x v="36"/>
    <s v="https://timplans.iowadot.gov/55xx/5510.pdf"/>
    <s v="https://drive.google.com/open?id=1nDDVdQ_bHgu6SRnE_PJqSBP4l3NuZTxt"/>
    <s v="Clinton County"/>
    <s v="IA 136"/>
    <m/>
    <d v="2018-03-01T00:00:00"/>
    <s v="Unknown"/>
    <d v="2020-01-06T00:00:00"/>
    <s v="Yes"/>
    <s v="No"/>
    <s v="Yes"/>
    <m/>
    <m/>
  </r>
  <r>
    <n v="5511"/>
    <x v="0"/>
    <s v="Completed"/>
    <n v="6"/>
    <x v="36"/>
    <s v="https://timplans.iowadot.gov/55xx/5511.pdf"/>
    <s v="https://drive.google.com/open?id=1CxXF53l9iSY0Ffh7vy4Mu1X19cyV9J2L"/>
    <s v="Clinton County"/>
    <s v="IA 136"/>
    <m/>
    <d v="2018-03-01T00:00:00"/>
    <s v="Unknown"/>
    <d v="2020-01-06T00:00:00"/>
    <s v="Yes"/>
    <s v="No"/>
    <s v="Yes"/>
    <m/>
    <m/>
  </r>
  <r>
    <n v="5512"/>
    <x v="0"/>
    <s v="Completed"/>
    <n v="6"/>
    <x v="36"/>
    <s v="https://timplans.iowadot.gov/55xx/5512.pdf"/>
    <s v="https://drive.google.com/open?id=1zT4wCxrMxWYShfGJUJXzGnk5P-aR0v3R"/>
    <s v="Clinton County"/>
    <s v="IA 136"/>
    <m/>
    <d v="2018-03-01T00:00:00"/>
    <s v="Unknown"/>
    <d v="2020-01-06T00:00:00"/>
    <s v="Yes"/>
    <s v="No"/>
    <s v="Yes"/>
    <m/>
    <m/>
  </r>
  <r>
    <n v="5513"/>
    <x v="0"/>
    <s v="Completed"/>
    <n v="6"/>
    <x v="36"/>
    <s v="https://timplans.iowadot.gov/55xx/5513.pdf"/>
    <s v="https://drive.google.com/open?id=1C_Y_nzDvWJLB4SmoU4Pfw8ZZpG8X1JZJ"/>
    <s v="Clinton County"/>
    <s v="IA 136"/>
    <m/>
    <d v="2018-03-05T00:00:00"/>
    <s v="Unknown"/>
    <d v="2020-01-06T00:00:00"/>
    <s v="Yes"/>
    <s v="No"/>
    <s v="Yes"/>
    <m/>
    <m/>
  </r>
  <r>
    <n v="5514"/>
    <x v="0"/>
    <s v="Completed"/>
    <n v="6"/>
    <x v="36"/>
    <s v="https://timplans.iowadot.gov/55xx/5514.pdf"/>
    <s v="https://drive.google.com/open?id=1j1PlLB_0MJOLseGIp8awutui74VK4X-G"/>
    <s v="Clinton County"/>
    <s v="IA 136"/>
    <m/>
    <d v="2018-03-01T00:00:00"/>
    <s v="Unknown"/>
    <d v="2020-01-06T00:00:00"/>
    <s v="Yes"/>
    <s v="No"/>
    <s v="Yes"/>
    <m/>
    <m/>
  </r>
  <r>
    <n v="5515"/>
    <x v="0"/>
    <s v="Completed"/>
    <n v="6"/>
    <x v="36"/>
    <s v="https://timplans.iowadot.gov/55xx/5515.pdf"/>
    <s v="https://drive.google.com/open?id=1BvYJTxqbpu6jDVhID0QytV5UDjd7GgLJ"/>
    <s v="Clinton County"/>
    <s v="IA 136"/>
    <m/>
    <d v="2018-03-01T00:00:00"/>
    <s v="Unknown"/>
    <d v="2020-01-06T00:00:00"/>
    <s v="Yes"/>
    <s v="No"/>
    <s v="Yes"/>
    <m/>
    <s v="Yes"/>
  </r>
  <r>
    <n v="5516"/>
    <x v="0"/>
    <s v="Completed"/>
    <n v="6"/>
    <x v="36"/>
    <s v="https://timplans.iowadot.gov/55xx/5516.pdf"/>
    <s v="https://drive.google.com/open?id=1J2ddkQG8w-HvbKPMGsG3yU97CPT22NzQ"/>
    <s v="Clinton County"/>
    <s v="IA 136"/>
    <m/>
    <d v="2018-03-05T00:00:00"/>
    <s v="Unknown"/>
    <d v="2020-01-06T00:00:00"/>
    <s v="Yes"/>
    <s v="No"/>
    <s v="No"/>
    <m/>
    <m/>
  </r>
  <r>
    <n v="5517"/>
    <x v="0"/>
    <s v="Completed"/>
    <n v="6"/>
    <x v="36"/>
    <s v="https://timplans.iowadot.gov/55xx/5517.pdf"/>
    <s v="https://drive.google.com/open?id=1XpfUbcPvTB0J0wU087QTuwp4M5nqS-L3"/>
    <s v="Clinton County"/>
    <s v="IA 136"/>
    <m/>
    <d v="2018-03-01T00:00:00"/>
    <s v="Unknown"/>
    <d v="2020-01-06T00:00:00"/>
    <s v="Yes"/>
    <s v="No"/>
    <s v="No"/>
    <m/>
    <m/>
  </r>
  <r>
    <n v="5518"/>
    <x v="0"/>
    <s v="Completed"/>
    <n v="6"/>
    <x v="36"/>
    <s v="https://timplans.iowadot.gov/55xx/5518.pdf"/>
    <s v="https://drive.google.com/open?id=1xaI91grVJzfFv13SlJCd5BLL2w3uJCmo"/>
    <s v="Clinton County"/>
    <s v="IA 136"/>
    <m/>
    <d v="2018-03-01T00:00:00"/>
    <s v="Unknown"/>
    <d v="2020-01-06T00:00:00"/>
    <s v="Yes"/>
    <s v="Yes"/>
    <s v="Yes"/>
    <m/>
    <m/>
  </r>
  <r>
    <n v="5519"/>
    <x v="0"/>
    <s v="Completed"/>
    <n v="6"/>
    <x v="36"/>
    <s v="https://timplans.iowadot.gov/55xx/5519.pdf"/>
    <s v="https://drive.google.com/open?id=1ItanNqByplE-Kzl6op7bshcO4bI7QJZ5"/>
    <s v="Clinton County"/>
    <s v="IA 136"/>
    <m/>
    <d v="2018-03-19T00:00:00"/>
    <s v="Unknown"/>
    <d v="2020-01-06T00:00:00"/>
    <s v="Yes"/>
    <s v="Yes"/>
    <s v="Yes"/>
    <m/>
    <m/>
  </r>
  <r>
    <n v="5520"/>
    <x v="0"/>
    <s v="Completed"/>
    <n v="6"/>
    <x v="36"/>
    <s v="https://timplans.iowadot.gov/55xx/5520.pdf"/>
    <s v="https://drive.google.com/open?id=1zobo_AZQGCrH3ilohaUKP3GgJRdDn23u"/>
    <s v="Clinton County"/>
    <s v="IA 136"/>
    <m/>
    <d v="2018-03-19T00:00:00"/>
    <s v="Unknown"/>
    <d v="2020-01-06T00:00:00"/>
    <s v="Yes"/>
    <s v="Yes"/>
    <s v="Yes"/>
    <m/>
    <m/>
  </r>
  <r>
    <n v="5521"/>
    <x v="0"/>
    <s v="Completed"/>
    <n v="6"/>
    <x v="36"/>
    <s v="https://timplans.iowadot.gov/55xx/5521.pdf"/>
    <s v="https://drive.google.com/open?id=1yAZZ4V9hwgiM4CNdKS4ZwS-SDk2h5B8p"/>
    <s v="Clinton County"/>
    <s v="Border Bridges"/>
    <m/>
    <d v="2018-03-19T00:00:00"/>
    <s v="Unknown"/>
    <d v="2020-01-06T00:00:00"/>
    <s v="Yes"/>
    <s v="Yes"/>
    <s v="Yes"/>
    <m/>
    <m/>
  </r>
  <r>
    <n v="5522"/>
    <x v="0"/>
    <s v="Completed"/>
    <n v="6"/>
    <x v="36"/>
    <s v="https://timplans.iowadot.gov/55xx/5522.pdf"/>
    <s v="https://drive.google.com/open?id=1NYc0ZdJnUjrxV3n4IXXa0k5mHUh-Jw3q"/>
    <s v="Clinton County"/>
    <s v="Border Bridges"/>
    <m/>
    <d v="2018-03-19T00:00:00"/>
    <s v="Unknown"/>
    <d v="2020-01-06T00:00:00"/>
    <s v="Yes"/>
    <s v="No"/>
    <s v="Yes"/>
    <m/>
    <s v="Yes"/>
  </r>
  <r>
    <n v="5601"/>
    <x v="0"/>
    <s v="Completed"/>
    <n v="6"/>
    <x v="33"/>
    <s v="https://timplans.iowadot.gov/56xx/5601.pdf"/>
    <s v="https://drive.google.com/open?id=19SnIQObkc8o2N-qvJnm67CEo0MqtKVfz"/>
    <s v="Clinton County"/>
    <s v="US-30"/>
    <m/>
    <d v="2018-03-19T00:00:00"/>
    <s v="SRF"/>
    <d v="2020-01-06T00:00:00"/>
    <s v="Yes"/>
    <s v="No"/>
    <s v="Yes"/>
    <m/>
    <s v="Yes"/>
  </r>
  <r>
    <n v="5602"/>
    <x v="0"/>
    <s v="Completed"/>
    <n v="6"/>
    <x v="33"/>
    <s v="https://timplans.iowadot.gov/56xx/5602.pdf"/>
    <s v="https://drive.google.com/open?id=1y1BkjJE7HFkIR8FKlGwO6lor7K-01Jsq"/>
    <s v="Clinton County"/>
    <s v="US-30"/>
    <m/>
    <d v="2018-03-01T00:00:00"/>
    <s v="SRF"/>
    <d v="2020-01-06T00:00:00"/>
    <s v="Yes"/>
    <s v="Yes"/>
    <s v="Yes"/>
    <m/>
    <m/>
  </r>
  <r>
    <n v="5603"/>
    <x v="0"/>
    <s v="Completed"/>
    <n v="6"/>
    <x v="36"/>
    <s v="https://timplans.iowadot.gov/56xx/5603.pdf"/>
    <s v="https://drive.google.com/open?id=19E1gqIBvPg7jmenNPZ5-Tua_9vmPQ0iX"/>
    <s v="Clinton County"/>
    <s v="US-30"/>
    <m/>
    <d v="2018-03-05T00:00:00"/>
    <s v="SRF"/>
    <d v="2020-01-06T00:00:00"/>
    <s v="Yes"/>
    <s v="Yes"/>
    <s v="Yes"/>
    <m/>
    <m/>
  </r>
  <r>
    <n v="5604"/>
    <x v="0"/>
    <s v="Completed"/>
    <n v="6"/>
    <x v="36"/>
    <s v="https://timplans.iowadot.gov/56xx/5604.pdf"/>
    <s v="https://drive.google.com/open?id=1dlxj-mWZ9YuKmHhWqq06mCqpfAxfB371"/>
    <s v="Clinton County"/>
    <s v="US-30"/>
    <m/>
    <d v="2018-03-05T00:00:00"/>
    <s v="SRF"/>
    <d v="2020-01-06T00:00:00"/>
    <s v="Yes"/>
    <s v="Yes"/>
    <s v="Yes"/>
    <m/>
    <m/>
  </r>
  <r>
    <n v="5605"/>
    <x v="0"/>
    <s v="Completed"/>
    <n v="6"/>
    <x v="36"/>
    <s v="https://timplans.iowadot.gov/56xx/5605.pdf"/>
    <s v="https://drive.google.com/open?id=1emMv75jWNgOcwVqmwOQmLwIX_IKhJYeW"/>
    <s v="Clinton County"/>
    <s v="US-30"/>
    <m/>
    <d v="2018-03-02T00:00:00"/>
    <s v="SRF"/>
    <d v="2020-01-06T00:00:00"/>
    <s v="Yes"/>
    <s v="Yes"/>
    <s v="Yes"/>
    <m/>
    <m/>
  </r>
  <r>
    <n v="5606"/>
    <x v="0"/>
    <s v="Completed"/>
    <n v="6"/>
    <x v="36"/>
    <s v="https://timplans.iowadot.gov/56xx/5606.pdf"/>
    <s v="https://drive.google.com/open?id=1TV4jClP4QPVpfBofJdZ67Wz3viqKSU5U"/>
    <s v="Clinton County"/>
    <s v="US-30"/>
    <m/>
    <d v="2018-03-01T00:00:00"/>
    <s v="SRF"/>
    <d v="2020-01-06T00:00:00"/>
    <s v="Yes"/>
    <s v="Yes"/>
    <s v="Yes"/>
    <m/>
    <m/>
  </r>
  <r>
    <n v="5607"/>
    <x v="0"/>
    <s v="Completed"/>
    <n v="6"/>
    <x v="36"/>
    <s v="https://timplans.iowadot.gov/56xx/5607.pdf"/>
    <s v="https://drive.google.com/open?id=1hc3bRxH5IRCwiJ7hHCDT86v57CJUc9At"/>
    <s v="Clinton County"/>
    <s v="US-30"/>
    <m/>
    <d v="2018-03-01T00:00:00"/>
    <s v="SRF"/>
    <d v="2020-01-06T00:00:00"/>
    <s v="Yes"/>
    <s v="Yes"/>
    <s v="Yes"/>
    <m/>
    <m/>
  </r>
  <r>
    <n v="5608"/>
    <x v="0"/>
    <s v="Completed"/>
    <n v="6"/>
    <x v="36"/>
    <s v="https://timplans.iowadot.gov/56xx/5608.pdf"/>
    <s v="https://drive.google.com/open?id=1tLcl53oZ5ccwTIGPFHfuRRWNWx-9OXiq"/>
    <s v="Clinton County"/>
    <s v="US-30"/>
    <m/>
    <d v="2018-03-01T00:00:00"/>
    <s v="SRF"/>
    <d v="2020-01-06T00:00:00"/>
    <s v="Yes"/>
    <s v="Yes"/>
    <s v="Yes"/>
    <m/>
    <m/>
  </r>
  <r>
    <n v="5609"/>
    <x v="0"/>
    <s v="Completed"/>
    <n v="6"/>
    <x v="36"/>
    <s v="https://timplans.iowadot.gov/56xx/5609.pdf"/>
    <s v="https://drive.google.com/open?id=14xKAX_iH5xgmeBx-F2PR57UR4nmGqXuM"/>
    <s v="Clinton County"/>
    <s v="US-30"/>
    <m/>
    <d v="2018-03-01T00:00:00"/>
    <s v="SRF"/>
    <d v="2020-01-06T00:00:00"/>
    <s v="Yes"/>
    <s v="Yes"/>
    <s v="Yes"/>
    <m/>
    <m/>
  </r>
  <r>
    <n v="5610"/>
    <x v="0"/>
    <s v="Completed"/>
    <n v="6"/>
    <x v="36"/>
    <s v="https://timplans.iowadot.gov/56xx/5610.pdf"/>
    <s v="https://drive.google.com/open?id=1ClHxIIcMQOkAbGuu_7DZjHFhJxN3cw1_"/>
    <s v="Clinton County"/>
    <s v="US-30"/>
    <m/>
    <d v="2018-03-01T00:00:00"/>
    <s v="SRF"/>
    <d v="2020-01-06T00:00:00"/>
    <s v="Yes"/>
    <s v="Yes"/>
    <s v="Yes"/>
    <m/>
    <m/>
  </r>
  <r>
    <n v="5611"/>
    <x v="0"/>
    <s v="Completed"/>
    <n v="6"/>
    <x v="36"/>
    <s v="https://timplans.iowadot.gov/56xx/5611.pdf"/>
    <s v="https://drive.google.com/open?id=15H6trG1YIgZ-zJpkColRHIl2kPJ2aaaq"/>
    <s v="Clinton County"/>
    <s v="US-30"/>
    <m/>
    <d v="2018-03-01T00:00:00"/>
    <s v="SRF"/>
    <d v="2020-01-06T00:00:00"/>
    <s v="Yes"/>
    <s v="Yes"/>
    <s v="Yes"/>
    <m/>
    <m/>
  </r>
  <r>
    <n v="5612"/>
    <x v="0"/>
    <s v="Completed"/>
    <n v="6"/>
    <x v="36"/>
    <s v="https://timplans.iowadot.gov/56xx/5612.pdf"/>
    <s v="https://drive.google.com/open?id=1JAk9_4MrpolSNAvt0qWzvxPXXKC09Jpo"/>
    <s v="Clinton County"/>
    <s v="US-30"/>
    <m/>
    <d v="2018-03-01T00:00:00"/>
    <s v="SRF"/>
    <d v="2020-01-06T00:00:00"/>
    <s v="Yes"/>
    <s v="Yes"/>
    <s v="Yes"/>
    <m/>
    <m/>
  </r>
  <r>
    <n v="5613"/>
    <x v="0"/>
    <s v="Completed"/>
    <n v="6"/>
    <x v="36"/>
    <s v="https://timplans.iowadot.gov/56xx/5613.pdf"/>
    <s v="https://drive.google.com/open?id=100TXlRBX37UDh2DXAfPUJ9NLOQyZAVkl"/>
    <s v="Clinton County"/>
    <s v="US-30"/>
    <m/>
    <d v="2018-03-05T00:00:00"/>
    <s v="SRF"/>
    <d v="2020-01-06T00:00:00"/>
    <s v="Yes"/>
    <s v="No"/>
    <s v="Yes"/>
    <m/>
    <m/>
  </r>
  <r>
    <n v="5614"/>
    <x v="0"/>
    <s v="Completed"/>
    <n v="6"/>
    <x v="36"/>
    <s v="https://timplans.iowadot.gov/56xx/5614.pdf"/>
    <s v="https://drive.google.com/open?id=1FZ8Izk0tSb3xXOIsS2s2O48zS4veh_an"/>
    <s v="Clinton County"/>
    <s v="US-30"/>
    <m/>
    <d v="2018-03-05T00:00:00"/>
    <s v="SRF"/>
    <d v="2020-01-06T00:00:00"/>
    <s v="Yes"/>
    <s v="Yes"/>
    <s v="Yes"/>
    <m/>
    <m/>
  </r>
  <r>
    <n v="5615"/>
    <x v="0"/>
    <s v="Completed"/>
    <n v="6"/>
    <x v="36"/>
    <s v="https://timplans.iowadot.gov/56xx/5615.pdf"/>
    <s v="https://drive.google.com/open?id=1wrNUG4FJv1WPmdBHPhYmiqvJJ1sq9lFm"/>
    <s v="Clinton County"/>
    <s v="US-30"/>
    <m/>
    <d v="2018-03-05T00:00:00"/>
    <s v="SRF"/>
    <d v="2020-01-06T00:00:00"/>
    <s v="Yes"/>
    <s v="Yes"/>
    <s v="Yes"/>
    <m/>
    <m/>
  </r>
  <r>
    <n v="5616"/>
    <x v="0"/>
    <s v="Completed"/>
    <n v="6"/>
    <x v="36"/>
    <s v="https://timplans.iowadot.gov/56xx/5616.pdf"/>
    <s v="https://drive.google.com/open?id=1TDTBRC_j0H9diNy9DfFlCRBjC51NIHS8"/>
    <s v="Clinton County"/>
    <s v="US-30"/>
    <m/>
    <d v="2018-03-05T00:00:00"/>
    <s v="SRF"/>
    <d v="2020-01-06T00:00:00"/>
    <s v="Yes"/>
    <s v="Yes"/>
    <s v="Yes"/>
    <m/>
    <m/>
  </r>
  <r>
    <n v="5617"/>
    <x v="0"/>
    <s v="Completed"/>
    <n v="6"/>
    <x v="36"/>
    <s v="https://timplans.iowadot.gov/56xx/5617.pdf"/>
    <s v="https://drive.google.com/open?id=1C0LNh8TAwQms9IyKp-0QzN9HPVX5U7Xj"/>
    <s v="Clinton County"/>
    <s v="US-30"/>
    <m/>
    <d v="2018-03-05T00:00:00"/>
    <s v="SRF"/>
    <d v="2020-01-06T00:00:00"/>
    <s v="Yes"/>
    <s v="Yes"/>
    <s v="Yes"/>
    <m/>
    <m/>
  </r>
  <r>
    <n v="5618"/>
    <x v="0"/>
    <s v="Completed"/>
    <n v="6"/>
    <x v="36"/>
    <s v="https://timplans.iowadot.gov/56xx/5618.pdf"/>
    <s v="https://drive.google.com/open?id=1f1_K0PZYVsYxtHPVrpPlx0sN9CaLQA0g"/>
    <s v="Clinton County"/>
    <s v="US-30"/>
    <m/>
    <d v="2018-03-05T00:00:00"/>
    <s v="SRF"/>
    <d v="2020-01-06T00:00:00"/>
    <s v="Yes"/>
    <s v="Yes"/>
    <s v="Yes"/>
    <m/>
    <m/>
  </r>
  <r>
    <n v="5619"/>
    <x v="0"/>
    <s v="Completed"/>
    <n v="6"/>
    <x v="36"/>
    <s v="https://timplans.iowadot.gov/56xx/5619.pdf"/>
    <s v="https://drive.google.com/open?id=15r4FEVmHWjIiaEvi-Ppg1N01t0uQrxsT"/>
    <s v="Clinton County"/>
    <s v="US-30"/>
    <m/>
    <d v="2018-03-01T00:00:00"/>
    <s v="SRF"/>
    <d v="2020-01-06T00:00:00"/>
    <s v="Yes"/>
    <s v="Yes"/>
    <s v="Yes"/>
    <m/>
    <m/>
  </r>
  <r>
    <n v="5620"/>
    <x v="0"/>
    <s v="Completed"/>
    <n v="6"/>
    <x v="36"/>
    <s v="https://timplans.iowadot.gov/56xx/5620.pdf"/>
    <s v="https://drive.google.com/open?id=1P2g1dUAs3Aw8ieqbzxPONSHtWyeYEAVo"/>
    <s v="Clinton County"/>
    <s v="US-30"/>
    <m/>
    <d v="2018-03-01T00:00:00"/>
    <s v="SRF"/>
    <d v="2020-01-06T00:00:00"/>
    <s v="Yes"/>
    <s v="Yes"/>
    <s v="Yes"/>
    <m/>
    <m/>
  </r>
  <r>
    <n v="5621"/>
    <x v="0"/>
    <s v="Completed"/>
    <n v="6"/>
    <x v="36"/>
    <s v="https://timplans.iowadot.gov/56xx/5621.pdf"/>
    <s v="https://drive.google.com/open?id=1f4ZWMLPOae3Y7iFpHML4rLHhSRg4hAvD"/>
    <s v="Clinton County"/>
    <s v="US-30"/>
    <m/>
    <d v="2018-03-05T00:00:00"/>
    <s v="SRF"/>
    <d v="2020-01-06T00:00:00"/>
    <s v="Yes"/>
    <s v="Yes"/>
    <s v="Yes"/>
    <m/>
    <m/>
  </r>
  <r>
    <n v="5622"/>
    <x v="0"/>
    <s v="Completed"/>
    <n v="6"/>
    <x v="36"/>
    <s v="https://timplans.iowadot.gov/56xx/5622.pdf"/>
    <s v="https://drive.google.com/open?id=1JZjgrsZPqsHi6Osuxlhux3kjCdUq9Cny"/>
    <s v="Clinton County"/>
    <s v="US-30"/>
    <m/>
    <d v="2018-03-05T00:00:00"/>
    <s v="SRF"/>
    <d v="2020-01-06T00:00:00"/>
    <s v="Yes"/>
    <s v="Yes"/>
    <s v="Yes"/>
    <m/>
    <m/>
  </r>
  <r>
    <n v="5623"/>
    <x v="0"/>
    <s v="Completed"/>
    <n v="6"/>
    <x v="36"/>
    <s v="https://timplans.iowadot.gov/56xx/5623.pdf"/>
    <s v="https://drive.google.com/open?id=1Q5bi-MOe-8jQKWpAUEYktHr_tzNSEwyq"/>
    <s v="Clinton County"/>
    <s v="US-30"/>
    <m/>
    <d v="2018-03-19T00:00:00"/>
    <s v="SRF"/>
    <d v="2020-01-06T00:00:00"/>
    <s v="Yes"/>
    <s v="Yes"/>
    <s v="Yes"/>
    <m/>
    <m/>
  </r>
  <r>
    <n v="5624"/>
    <x v="0"/>
    <s v="Completed"/>
    <n v="6"/>
    <x v="36"/>
    <s v="https://timplans.iowadot.gov/56xx/5624.pdf"/>
    <s v="https://drive.google.com/open?id=1ZwibzJH-863uJlYQZlW7rjcq671cS98I"/>
    <s v="Clinton County"/>
    <s v="US-30"/>
    <m/>
    <d v="2018-03-19T00:00:00"/>
    <s v="SRF"/>
    <d v="2020-01-06T00:00:00"/>
    <s v="Yes"/>
    <s v="Yes"/>
    <s v="Yes"/>
    <m/>
    <m/>
  </r>
  <r>
    <n v="5625"/>
    <x v="0"/>
    <s v="Completed"/>
    <n v="6"/>
    <x v="36"/>
    <s v="https://timplans.iowadot.gov/56xx/5625.pdf"/>
    <s v="https://drive.google.com/open?id=1F-bndyU3UnGIHSv9KL36qboRx3UFmsuB"/>
    <s v="Clinton County"/>
    <s v="Border Bridges"/>
    <m/>
    <d v="2018-03-19T00:00:00"/>
    <s v="SRF"/>
    <d v="2020-01-06T00:00:00"/>
    <s v="Yes"/>
    <s v="Yes"/>
    <s v="Yes"/>
    <m/>
    <m/>
  </r>
  <r>
    <n v="5626"/>
    <x v="0"/>
    <s v="Completed"/>
    <n v="6"/>
    <x v="36"/>
    <s v="https://timplans.iowadot.gov/56xx/5626.pdf"/>
    <s v="https://drive.google.com/open?id=1un8DvDZHJAAgJOPWISvffC5-0vlrYV5V"/>
    <s v="Clinton County"/>
    <s v="Border Bridges"/>
    <m/>
    <d v="2018-03-19T00:00:00"/>
    <s v="SRF"/>
    <d v="2020-01-06T00:00:00"/>
    <s v="Yes"/>
    <s v="Yes"/>
    <s v="Yes"/>
    <m/>
    <m/>
  </r>
  <r>
    <n v="5701"/>
    <x v="0"/>
    <s v="Completed"/>
    <n v="6"/>
    <x v="35"/>
    <s v="https://timplans.iowadot.gov/57xx/5701.pdf"/>
    <s v="https://drive.google.com/open?id=1tcZa4sLK-9fxjhwt3IOT4T0Hx5LboVsc"/>
    <s v="Clinton County"/>
    <s v="US-61"/>
    <m/>
    <d v="2018-03-05T00:00:00"/>
    <s v="SRF"/>
    <d v="2020-01-06T00:00:00"/>
    <s v="Yes"/>
    <s v="Yes"/>
    <s v="Yes"/>
    <m/>
    <m/>
  </r>
  <r>
    <n v="5702"/>
    <x v="0"/>
    <s v="Completed"/>
    <n v="6"/>
    <x v="36"/>
    <s v="https://timplans.iowadot.gov/57xx/5702.pdf"/>
    <s v="https://drive.google.com/open?id=1Oq6z6uvtmSH8vsnz7SHqneV4hmeulhli"/>
    <s v="Clinton County"/>
    <s v="US-61"/>
    <m/>
    <d v="2018-03-19T00:00:00"/>
    <s v="SRF"/>
    <d v="2020-01-06T00:00:00"/>
    <s v="Yes"/>
    <s v="Yes"/>
    <s v="Yes"/>
    <m/>
    <m/>
  </r>
  <r>
    <n v="5703"/>
    <x v="0"/>
    <s v="Completed"/>
    <n v="6"/>
    <x v="36"/>
    <s v="https://timplans.iowadot.gov/57xx/5703.pdf"/>
    <s v="https://drive.google.com/open?id=1sfEKKfsKstE3_Q7_Nq5HP03qUeKQ9koJ"/>
    <s v="Clinton County"/>
    <s v="US-61"/>
    <m/>
    <d v="2018-03-05T00:00:00"/>
    <s v="SRF"/>
    <d v="2020-01-06T00:00:00"/>
    <s v="Yes"/>
    <s v="Yes"/>
    <s v="Yes"/>
    <m/>
    <m/>
  </r>
  <r>
    <n v="5704"/>
    <x v="0"/>
    <s v="Completed"/>
    <n v="6"/>
    <x v="36"/>
    <s v="https://timplans.iowadot.gov/57xx/5704.pdf"/>
    <s v="https://drive.google.com/open?id=1Wgn9PtRz-133rv-Wz5XPX7479Q1fFgMz"/>
    <s v="Clinton County"/>
    <s v="US-61"/>
    <m/>
    <d v="2018-03-05T00:00:00"/>
    <s v="SRF"/>
    <d v="2020-01-06T00:00:00"/>
    <s v="Yes"/>
    <s v="Yes"/>
    <s v="Yes"/>
    <m/>
    <m/>
  </r>
  <r>
    <n v="5705"/>
    <x v="0"/>
    <s v="Completed"/>
    <n v="6"/>
    <x v="36"/>
    <s v="https://timplans.iowadot.gov/57xx/5705.pdf"/>
    <s v="https://drive.google.com/open?id=1f8cemv8JFqUzKc_Przszt-hvzL1P396I"/>
    <s v="Clinton County"/>
    <s v="US-61"/>
    <m/>
    <d v="2018-03-05T00:00:00"/>
    <s v="SRF"/>
    <d v="2020-01-06T00:00:00"/>
    <s v="Yes"/>
    <s v="Yes"/>
    <s v="Yes"/>
    <m/>
    <m/>
  </r>
  <r>
    <n v="5706"/>
    <x v="0"/>
    <s v="Completed"/>
    <n v="6"/>
    <x v="36"/>
    <s v="https://timplans.iowadot.gov/57xx/5706.pdf"/>
    <s v="https://drive.google.com/open?id=12hGjEc-xYQvI0tLQRetE6q-yB91sSzhz"/>
    <s v="Clinton County"/>
    <s v="US-61"/>
    <m/>
    <d v="2018-03-05T00:00:00"/>
    <s v="SRF"/>
    <d v="2020-01-06T00:00:00"/>
    <s v="Yes"/>
    <s v="Yes"/>
    <s v="Yes"/>
    <m/>
    <m/>
  </r>
  <r>
    <n v="5707"/>
    <x v="0"/>
    <s v="Completed"/>
    <n v="6"/>
    <x v="36"/>
    <s v="https://timplans.iowadot.gov/57xx/5707.pdf"/>
    <s v="https://drive.google.com/open?id=1Sd4pOQvdhFdzktXjrZL-ubqmGYnKA_KA"/>
    <s v="Clinton County"/>
    <s v="US-61"/>
    <m/>
    <d v="2018-03-05T00:00:00"/>
    <s v="SRF"/>
    <d v="2020-01-06T00:00:00"/>
    <s v="Yes"/>
    <s v="Yes"/>
    <s v="Yes"/>
    <m/>
    <m/>
  </r>
  <r>
    <n v="5708"/>
    <x v="0"/>
    <s v="Completed"/>
    <n v="6"/>
    <x v="36"/>
    <s v="https://timplans.iowadot.gov/57xx/5708.pdf"/>
    <s v="https://drive.google.com/open?id=1t_V7NuPmnS5-aPdyQYVxlFMPSL_edmur"/>
    <s v="Clinton County"/>
    <s v="US-61"/>
    <m/>
    <d v="2018-03-05T00:00:00"/>
    <s v="SRF"/>
    <d v="2020-01-06T00:00:00"/>
    <s v="Yes"/>
    <s v="Yes"/>
    <s v="Yes"/>
    <m/>
    <m/>
  </r>
  <r>
    <n v="5709"/>
    <x v="0"/>
    <s v="Completed"/>
    <n v="6"/>
    <x v="36"/>
    <s v="https://timplans.iowadot.gov/57xx/5709.pdf"/>
    <s v="https://drive.google.com/open?id=1RQAQJMcXyEoc_lNUVmG8SVat8OfNRh1K"/>
    <s v="Clinton County"/>
    <s v="US-61"/>
    <m/>
    <d v="2018-03-05T00:00:00"/>
    <s v="SRF"/>
    <d v="2020-01-06T00:00:00"/>
    <s v="Yes"/>
    <s v="Yes"/>
    <s v="Yes"/>
    <m/>
    <m/>
  </r>
  <r>
    <n v="5710"/>
    <x v="0"/>
    <s v="Completed"/>
    <n v="6"/>
    <x v="36"/>
    <s v="https://timplans.iowadot.gov/57xx/5710.pdf"/>
    <s v="https://drive.google.com/open?id=15Vn-PpaPxS2ds7fJUCH0ytb9p7pOsZh-"/>
    <s v="Clinton County"/>
    <s v="US-61"/>
    <m/>
    <d v="2018-03-05T00:00:00"/>
    <s v="SRF"/>
    <d v="2020-01-06T00:00:00"/>
    <s v="Yes"/>
    <s v="Yes"/>
    <s v="Yes"/>
    <m/>
    <m/>
  </r>
  <r>
    <n v="5711"/>
    <x v="0"/>
    <s v="Completed"/>
    <n v="6"/>
    <x v="36"/>
    <s v="https://timplans.iowadot.gov/57xx/5711.pdf"/>
    <s v="https://drive.google.com/open?id=1lKUKa29V64-BMagssZ9NifrErJSqYnaE"/>
    <s v="Clinton County"/>
    <s v="US-61"/>
    <m/>
    <d v="2018-03-05T00:00:00"/>
    <s v="SRF"/>
    <d v="2020-01-06T00:00:00"/>
    <s v="Yes"/>
    <s v="Yes"/>
    <s v="Yes"/>
    <m/>
    <m/>
  </r>
  <r>
    <n v="5712"/>
    <x v="0"/>
    <s v="Completed"/>
    <n v="6"/>
    <x v="36"/>
    <s v="https://timplans.iowadot.gov/57xx/5712.pdf"/>
    <s v="https://drive.google.com/open?id=1NhVq3qiFWOynZjrmmv9q4piB7vlfJ7Bw"/>
    <s v="Clinton County"/>
    <s v="US-61"/>
    <m/>
    <d v="2018-03-05T00:00:00"/>
    <s v="SRF"/>
    <d v="2020-01-06T00:00:00"/>
    <s v="Yes"/>
    <s v="Yes"/>
    <s v="Yes"/>
    <m/>
    <m/>
  </r>
  <r>
    <n v="5713"/>
    <x v="0"/>
    <s v="Completed"/>
    <n v="6"/>
    <x v="36"/>
    <s v="https://timplans.iowadot.gov/57xx/5713.pdf"/>
    <s v="https://drive.google.com/open?id=1Vs8DfxkRUpGTWo7fkWM5zYyfMdMZbDPh"/>
    <s v="Clinton County"/>
    <s v="US-61"/>
    <m/>
    <d v="2018-03-05T00:00:00"/>
    <s v="SRF"/>
    <d v="2020-01-06T00:00:00"/>
    <s v="Yes"/>
    <s v="Yes"/>
    <s v="Yes"/>
    <m/>
    <m/>
  </r>
  <r>
    <n v="5714"/>
    <x v="0"/>
    <s v="Completed"/>
    <n v="6"/>
    <x v="36"/>
    <s v="https://timplans.iowadot.gov/57xx/5714.pdf"/>
    <s v="https://drive.google.com/open?id=1hIV7fd-uNNtMh8HZWwbnDRe47ZW2HaWw"/>
    <s v="Clinton County"/>
    <s v="US-61"/>
    <m/>
    <d v="2018-03-05T00:00:00"/>
    <s v="SRF"/>
    <d v="2020-01-06T00:00:00"/>
    <s v="Yes"/>
    <s v="Yes"/>
    <s v="Yes"/>
    <m/>
    <m/>
  </r>
  <r>
    <n v="5715"/>
    <x v="0"/>
    <s v="Completed"/>
    <n v="6"/>
    <x v="36"/>
    <s v="https://timplans.iowadot.gov/57xx/5715.pdf"/>
    <s v="https://drive.google.com/open?id=1seHyERwuGgE6TrrkbcQ7MFDCjoGNgIkW"/>
    <s v="Clinton County"/>
    <s v="US-61"/>
    <m/>
    <d v="2018-03-02T00:00:00"/>
    <s v="SRF"/>
    <d v="2020-01-06T00:00:00"/>
    <s v="Yes"/>
    <s v="Yes"/>
    <s v="Yes"/>
    <m/>
    <m/>
  </r>
  <r>
    <n v="5716"/>
    <x v="0"/>
    <s v="Completed"/>
    <n v="6"/>
    <x v="36"/>
    <s v="https://timplans.iowadot.gov/57xx/5716.pdf"/>
    <s v="https://drive.google.com/open?id=12d7ivZBPv2JjpU23CBwhJI7UcgF-5Ql9"/>
    <s v="Clinton County"/>
    <s v="US-61"/>
    <m/>
    <d v="2018-03-19T00:00:00"/>
    <s v="SRF"/>
    <d v="2020-01-06T00:00:00"/>
    <s v="Yes"/>
    <s v="Yes"/>
    <s v="Yes"/>
    <m/>
    <m/>
  </r>
  <r>
    <n v="5801"/>
    <x v="0"/>
    <s v="Completed"/>
    <n v="6"/>
    <x v="36"/>
    <s v="https://timplans.iowadot.gov/58xx/5801.pdf"/>
    <s v="https://drive.google.com/open?id=1BikEZmqgzI1ESD9g1mSl-T5NqAYvbkTg"/>
    <s v="Clinton County"/>
    <s v="US-67"/>
    <m/>
    <d v="2018-03-02T00:00:00"/>
    <s v="SRF"/>
    <d v="2020-01-06T00:00:00"/>
    <s v="Yes"/>
    <s v="Yes"/>
    <s v="Yes"/>
    <m/>
    <m/>
  </r>
  <r>
    <n v="5802"/>
    <x v="0"/>
    <s v="Completed"/>
    <n v="6"/>
    <x v="36"/>
    <s v="https://timplans.iowadot.gov/58xx/5802.pdf"/>
    <s v="https://drive.google.com/open?id=1BRvWgCWFI9YG0lsrsu-6rcfHp8KtcYvS"/>
    <s v="Clinton County"/>
    <s v="US-67"/>
    <m/>
    <d v="2018-03-19T00:00:00"/>
    <s v="SRF"/>
    <d v="2020-01-06T00:00:00"/>
    <s v="Yes"/>
    <s v="Yes"/>
    <s v="Yes"/>
    <m/>
    <m/>
  </r>
  <r>
    <n v="5803"/>
    <x v="0"/>
    <s v="Completed"/>
    <n v="6"/>
    <x v="36"/>
    <s v="https://timplans.iowadot.gov/58xx/5803.pdf"/>
    <s v="https://drive.google.com/open?id=1RNx0UwJA80TxUBlkIc3ro2ne_776ZaKj"/>
    <s v="Clinton County"/>
    <s v="US-67"/>
    <m/>
    <d v="2018-03-02T00:00:00"/>
    <s v="SRF"/>
    <d v="2020-01-06T00:00:00"/>
    <s v="Yes"/>
    <s v="Yes"/>
    <s v="Yes"/>
    <m/>
    <m/>
  </r>
  <r>
    <n v="5804"/>
    <x v="0"/>
    <s v="Completed"/>
    <n v="6"/>
    <x v="36"/>
    <s v="https://timplans.iowadot.gov/58xx/5804.pdf"/>
    <s v="https://drive.google.com/open?id=1WimfhZyX7Wb9TN7qYCLk27TYz0La9nL4"/>
    <s v="Clinton County"/>
    <s v="US-67"/>
    <m/>
    <d v="2018-03-02T00:00:00"/>
    <s v="SRF"/>
    <d v="2020-01-06T00:00:00"/>
    <s v="Yes"/>
    <s v="Yes"/>
    <s v="Yes"/>
    <m/>
    <m/>
  </r>
  <r>
    <n v="5805"/>
    <x v="0"/>
    <s v="Completed"/>
    <n v="6"/>
    <x v="36"/>
    <s v="https://timplans.iowadot.gov/58xx/5805.pdf"/>
    <s v="https://drive.google.com/open?id=1lgOrMvenl-KIj9yDF5Syfzzw33YY_Cpr"/>
    <s v="Clinton County"/>
    <s v="US-67"/>
    <m/>
    <d v="2018-03-02T00:00:00"/>
    <s v="SRF"/>
    <d v="2020-01-06T00:00:00"/>
    <s v="Yes"/>
    <s v="Yes"/>
    <s v="Yes"/>
    <m/>
    <m/>
  </r>
  <r>
    <n v="5806"/>
    <x v="0"/>
    <s v="Completed"/>
    <n v="6"/>
    <x v="36"/>
    <s v="https://timplans.iowadot.gov/58xx/5806.pdf"/>
    <s v="https://drive.google.com/open?id=1pzeM-6uLaPaKaZlx6EZui7uYR86VKtb-"/>
    <s v="Clinton County"/>
    <s v="US-67"/>
    <m/>
    <d v="2018-03-02T00:00:00"/>
    <s v="SRF"/>
    <d v="2020-01-06T00:00:00"/>
    <s v="Yes"/>
    <s v="Yes"/>
    <s v="Yes"/>
    <m/>
    <m/>
  </r>
  <r>
    <n v="5807"/>
    <x v="0"/>
    <s v="Completed"/>
    <n v="6"/>
    <x v="36"/>
    <s v="https://timplans.iowadot.gov/58xx/5807.pdf"/>
    <s v="https://drive.google.com/open?id=1TtKNixnB335UpOAq8w5fa0t6VlUuRYTm"/>
    <s v="Clinton County"/>
    <s v="US-67"/>
    <m/>
    <d v="2018-03-05T00:00:00"/>
    <s v="SRF"/>
    <d v="2020-01-06T00:00:00"/>
    <s v="Yes"/>
    <s v="Yes"/>
    <s v="Yes"/>
    <m/>
    <m/>
  </r>
  <r>
    <n v="5808"/>
    <x v="0"/>
    <s v="Completed"/>
    <n v="6"/>
    <x v="36"/>
    <s v="https://timplans.iowadot.gov/58xx/5808.pdf"/>
    <s v="https://drive.google.com/open?id=1g-noSYUg7XHNhM8lSevYOXB_PCLwpxUs"/>
    <s v="Clinton County"/>
    <s v="US-67"/>
    <m/>
    <d v="2018-03-05T00:00:00"/>
    <s v="SRF"/>
    <d v="2020-01-06T00:00:00"/>
    <s v="Yes"/>
    <s v="Yes"/>
    <s v="Yes"/>
    <m/>
    <m/>
  </r>
  <r>
    <n v="5809"/>
    <x v="0"/>
    <s v="Completed"/>
    <n v="6"/>
    <x v="36"/>
    <s v="https://timplans.iowadot.gov/58xx/5809.pdf"/>
    <s v="https://drive.google.com/open?id=1dDmElbfkUvRj8CkfnBt9CPWXrJaChNnE"/>
    <s v="Clinton County"/>
    <s v="US-67"/>
    <m/>
    <d v="2018-04-16T00:00:00"/>
    <s v="SRF"/>
    <d v="2020-01-06T00:00:00"/>
    <s v="Yes"/>
    <s v="Yes"/>
    <s v="Yes"/>
    <m/>
    <m/>
  </r>
  <r>
    <n v="5810"/>
    <x v="0"/>
    <s v="Completed"/>
    <n v="6"/>
    <x v="36"/>
    <s v="https://timplans.iowadot.gov/58xx/5810.pdf"/>
    <s v="https://drive.google.com/open?id=1nKPHwSN02xSDtaOL8TUlhaZqrFPYFZM9"/>
    <s v="Clinton County"/>
    <s v="US-67"/>
    <m/>
    <d v="2018-04-16T00:00:00"/>
    <s v="SRF"/>
    <d v="2020-01-06T00:00:00"/>
    <s v="Yes"/>
    <s v="Yes"/>
    <s v="Yes"/>
    <m/>
    <m/>
  </r>
  <r>
    <n v="5811"/>
    <x v="0"/>
    <s v="Completed"/>
    <n v="6"/>
    <x v="36"/>
    <s v="https://timplans.iowadot.gov/58xx/5811.pdf"/>
    <s v="https://drive.google.com/open?id=1pupPSeclhbMb3u6evOX_mNSMKvm1zrku"/>
    <s v="Clinton County"/>
    <s v="US-67"/>
    <m/>
    <d v="2018-03-02T00:00:00"/>
    <s v="SRF"/>
    <d v="2020-01-06T00:00:00"/>
    <s v="Yes"/>
    <s v="Yes"/>
    <s v="Yes"/>
    <m/>
    <m/>
  </r>
  <r>
    <n v="5812"/>
    <x v="0"/>
    <s v="Completed"/>
    <n v="6"/>
    <x v="36"/>
    <s v="https://timplans.iowadot.gov/58xx/5812.pdf"/>
    <s v="https://drive.google.com/open?id=1-eEUSyh3EYmXQk02Q2hm37ka-99UgMfP"/>
    <s v="Clinton County"/>
    <s v="US-67"/>
    <m/>
    <d v="2018-03-19T00:00:00"/>
    <s v="SRF"/>
    <d v="2020-01-06T00:00:00"/>
    <s v="Yes"/>
    <s v="Yes"/>
    <s v="No"/>
    <m/>
    <m/>
  </r>
  <r>
    <n v="5813"/>
    <x v="0"/>
    <s v="Completed"/>
    <n v="6"/>
    <x v="36"/>
    <s v="https://timplans.iowadot.gov/58xx/5809.pdf"/>
    <s v="https://drive.google.com/open?id=1dDmElbfkUvRj8CkfnBt9CPWXrJaChNnE"/>
    <s v="Clinton County"/>
    <s v="US-67"/>
    <m/>
    <d v="2018-04-16T00:00:00"/>
    <s v="SRF"/>
    <d v="2020-01-06T00:00:00"/>
    <s v="Yes"/>
    <s v="Yes"/>
    <s v="No"/>
    <m/>
    <m/>
  </r>
  <r>
    <n v="5814"/>
    <x v="0"/>
    <s v="Completed"/>
    <n v="6"/>
    <x v="36"/>
    <s v="https://timplans.iowadot.gov/58xx/5810.pdf"/>
    <s v="https://drive.google.com/open?id=1nKPHwSN02xSDtaOL8TUlhaZqrFPYFZM9"/>
    <s v="Clinton County"/>
    <s v="US-67"/>
    <m/>
    <d v="2018-04-16T00:00:00"/>
    <s v="SRF"/>
    <d v="2020-01-06T00:00:00"/>
    <s v="Yes"/>
    <s v="Yes"/>
    <s v="No"/>
    <m/>
    <m/>
  </r>
  <r>
    <n v="5815"/>
    <x v="0"/>
    <s v="Completed"/>
    <n v="6"/>
    <x v="36"/>
    <s v="https://timplans.iowadot.gov/58xx/5809.pdf"/>
    <s v="https://drive.google.com/open?id=1dDmElbfkUvRj8CkfnBt9CPWXrJaChNnE"/>
    <s v="Clinton County"/>
    <s v="US-67"/>
    <m/>
    <d v="2018-04-16T00:00:00"/>
    <s v="SRF"/>
    <d v="2020-01-06T00:00:00"/>
    <s v="Yes"/>
    <s v="Yes"/>
    <s v="No"/>
    <m/>
    <m/>
  </r>
  <r>
    <n v="5816"/>
    <x v="0"/>
    <s v="Completed"/>
    <n v="6"/>
    <x v="36"/>
    <s v="https://timplans.iowadot.gov/58xx/5810.pdf"/>
    <s v="https://drive.google.com/open?id=1nKPHwSN02xSDtaOL8TUlhaZqrFPYFZM9"/>
    <s v="Clinton County"/>
    <s v="US-67"/>
    <m/>
    <d v="2018-04-16T00:00:00"/>
    <s v="SRF"/>
    <d v="2020-01-06T00:00:00"/>
    <s v="Yes"/>
    <s v="Yes"/>
    <s v="Yes"/>
    <m/>
    <m/>
  </r>
  <r>
    <n v="1138"/>
    <x v="3"/>
    <s v="Decomissioned"/>
    <s v="decomissioned"/>
    <x v="37"/>
    <m/>
    <m/>
    <s v="I-80"/>
    <s v="Omaha/Council Bluffs"/>
    <m/>
    <m/>
    <m/>
    <m/>
    <s v="Yes"/>
    <s v="Yes"/>
    <s v="Yes"/>
    <s v="Yes"/>
    <m/>
  </r>
  <r>
    <n v="1139"/>
    <x v="3"/>
    <s v="Decomissioned"/>
    <s v="decomissioned"/>
    <x v="37"/>
    <m/>
    <m/>
    <s v="I-80"/>
    <s v="Omaha/Council Bluffs"/>
    <m/>
    <m/>
    <m/>
    <m/>
    <s v="Yes"/>
    <s v="Yes"/>
    <s v="Yes"/>
    <s v="Yes"/>
    <m/>
  </r>
  <r>
    <n v="1142"/>
    <x v="1"/>
    <s v="Decomissioned"/>
    <s v="decomissioned"/>
    <x v="37"/>
    <s v="https://timplans.iowadot.gov/11xx/1142.pdf"/>
    <s v="https://drive.google.com/open?id=1avIHC1JwTvCHK-X8ngJ7cxf6BNgdvoQj"/>
    <s v="I-80"/>
    <s v="Omaha/Council Bluffs"/>
    <m/>
    <d v="2021-05-19T00:00:00"/>
    <s v="HDR"/>
    <d v="2021-05-19T00:00:00"/>
    <s v="Yes"/>
    <s v="No"/>
    <s v="Yes"/>
    <s v="Yes"/>
    <m/>
  </r>
  <r>
    <n v="1144"/>
    <x v="1"/>
    <s v="Decomissioned"/>
    <s v="decomissioned"/>
    <x v="37"/>
    <s v="https://timplans.iowadot.gov/11xx/1144.pdf"/>
    <s v="https://drive.google.com/open?id=1n0fa_-IRvWHFkduh0ivyX2d7sMczWMm6"/>
    <s v="I-80"/>
    <s v="Omaha/Council Bluffs"/>
    <m/>
    <d v="2021-05-19T00:00:00"/>
    <s v="HDR"/>
    <d v="2021-05-19T00:00:00"/>
    <s v="Yes"/>
    <s v="No"/>
    <s v="Yes"/>
    <s v="Yes"/>
    <m/>
  </r>
  <r>
    <n v="2414"/>
    <x v="1"/>
    <s v="Decomissioned"/>
    <s v="decomissioned"/>
    <x v="37"/>
    <s v="https://timplans.iowadot.gov/24xx/2414.pdf"/>
    <s v="https://drive.google.com/file/d/0B36iDsAUfEqGTE9IclBRVmJJNHM/view?usp=sharing"/>
    <s v="I-29"/>
    <s v="Sioux City"/>
    <m/>
    <d v="2015-01-11T00:00:00"/>
    <s v="Unknown"/>
    <d v="2020-02-17T00:00:00"/>
    <s v="Yes"/>
    <s v="Yes"/>
    <s v="Yes"/>
    <s v="Yes"/>
    <m/>
  </r>
  <r>
    <n v="3009"/>
    <x v="1"/>
    <s v="Decomissioned"/>
    <s v="decomissioned"/>
    <x v="37"/>
    <s v="https://timplans.iowadot.gov/30xx/3009_decomissioned.pdf"/>
    <s v="https://drive.google.com/open?id=0B36iDsAUfEqGWnlpMVBXWVRkWWM"/>
    <s v="I-80"/>
    <s v="My Drive"/>
    <m/>
    <d v="2022-03-08T00:00:00"/>
    <s v="DOT"/>
    <d v="2022-03-08T00:00:00"/>
    <s v="Yes"/>
    <s v="Yes"/>
    <s v="Yes"/>
    <m/>
    <m/>
  </r>
  <r>
    <n v="3010"/>
    <x v="1"/>
    <s v="Decomissioned"/>
    <s v="decomissioned"/>
    <x v="37"/>
    <s v="https://timplans.iowadot.gov/30xx/3010_decomissioned.pdf"/>
    <s v="https://drive.google.com/file/d/0B36iDsAUfEqGNWNfVHpkQ21SdVE/view?usp=sharing"/>
    <s v="I-80"/>
    <s v="My Drive"/>
    <m/>
    <d v="2022-03-08T00:00:00"/>
    <s v="DOT"/>
    <d v="2022-03-08T00:00:00"/>
    <s v="Yes"/>
    <s v="Yes"/>
    <s v="No"/>
    <m/>
    <s v="Yes"/>
  </r>
  <r>
    <n v="4207"/>
    <x v="1"/>
    <s v="Decomissioned"/>
    <s v="decomissioned"/>
    <x v="37"/>
    <s v="https://timplans.iowadot.gov/42xx/4207.pdf"/>
    <s v="https://drive.google.com/drive/u/1/folders/0B36iDsAUfEqGNDFiOWw1UFpkV1U"/>
    <s v="I-80/380"/>
    <s v="Iowa City"/>
    <m/>
    <d v="2021-07-29T00:00:00"/>
    <s v="HDR"/>
    <d v="2021-08-29T00:00:00"/>
    <s v="Yes"/>
    <s v="Yes"/>
    <s v="Yes"/>
    <m/>
    <m/>
  </r>
  <r>
    <n v="4209"/>
    <x v="1"/>
    <s v="Decomissioned"/>
    <s v="decomissioned"/>
    <x v="37"/>
    <s v="https://timplans.iowadot.gov/42xx/4209.pdf"/>
    <s v="https://drive.google.com/drive/u/1/folders/0B36iDsAUfEqGX2RyVDRzUkFERGc"/>
    <s v="I-80/380"/>
    <s v="Iowa City"/>
    <m/>
    <d v="2020-12-21T00:00:00"/>
    <s v="HDR"/>
    <d v="2020-12-21T00:00:00"/>
    <s v="Yes"/>
    <s v="Yes"/>
    <s v="No"/>
    <m/>
    <m/>
  </r>
  <r>
    <n v="4211"/>
    <x v="1"/>
    <s v="Decomissioned"/>
    <s v="decomissioned"/>
    <x v="37"/>
    <s v="https://timplans.iowadot.gov/42xx/4211.pdf"/>
    <s v="https://drive.google.com/drive/u/1/folders/1e71UXMuHR0ATXReeQhjvHdzb9ClriwUw"/>
    <s v="I-80/380"/>
    <s v="Iowa City"/>
    <m/>
    <d v="2021-07-29T00:00:00"/>
    <s v="HDR"/>
    <d v="2021-08-02T00:00:00"/>
    <s v="Yes"/>
    <s v="No"/>
    <s v="Yes"/>
    <m/>
    <m/>
  </r>
  <r>
    <n v="6517"/>
    <x v="1"/>
    <s v="Decomissioned"/>
    <s v="decomissioned"/>
    <x v="37"/>
    <m/>
    <m/>
    <s v="I-80/35/235"/>
    <s v="Des Moines"/>
    <m/>
    <d v="2017-05-04T00:00:00"/>
    <s v="SRF"/>
    <d v="2020-06-22T00:00:00"/>
    <s v="No"/>
    <s v="No"/>
    <s v="Yes"/>
    <m/>
    <m/>
  </r>
  <r>
    <n v="5901"/>
    <x v="0"/>
    <s v="Dubuque"/>
    <n v="6"/>
    <x v="38"/>
    <s v="https://timplans.iowadot.gov/59xx/5901.pdf"/>
    <m/>
    <s v="Dubuque County"/>
    <m/>
    <m/>
    <d v="2023-01-01T00:00:00"/>
    <s v="Iowa DOT"/>
    <d v="2023-01-01T00:00:00"/>
    <s v="Yes"/>
    <s v="Yes"/>
    <s v="No"/>
    <m/>
    <m/>
  </r>
  <r>
    <n v="5902"/>
    <x v="0"/>
    <s v="Dubuque"/>
    <n v="6"/>
    <x v="38"/>
    <s v="https://timplans.iowadot.gov/59xx/5902.pdf"/>
    <m/>
    <s v="Dubuque County"/>
    <m/>
    <m/>
    <d v="2023-01-01T00:00:00"/>
    <s v="Iowa DOT"/>
    <d v="2023-01-01T00:00:00"/>
    <s v="Yes"/>
    <s v="Yes"/>
    <s v="Yes"/>
    <m/>
    <m/>
  </r>
  <r>
    <n v="5903"/>
    <x v="0"/>
    <s v="Dubuque"/>
    <n v="6"/>
    <x v="38"/>
    <s v="https://timplans.iowadot.gov/59xx/5903.pdf"/>
    <m/>
    <s v="Dubuque County"/>
    <m/>
    <m/>
    <d v="2023-01-01T00:00:00"/>
    <s v="Iowa DOT"/>
    <d v="2023-01-01T00:00:00"/>
    <s v="Yes"/>
    <s v="Yes"/>
    <s v="Yes"/>
    <m/>
    <m/>
  </r>
  <r>
    <n v="5904"/>
    <x v="0"/>
    <s v="Dubuque"/>
    <n v="6"/>
    <x v="38"/>
    <s v="https://timplans.iowadot.gov/59xx/5904.pdf"/>
    <m/>
    <s v="Dubuque County"/>
    <m/>
    <m/>
    <d v="2023-01-01T00:00:00"/>
    <s v="Iowa DOT"/>
    <d v="2023-01-01T00:00:00"/>
    <s v="Yes"/>
    <s v="Yes"/>
    <s v="Yes"/>
    <m/>
    <m/>
  </r>
  <r>
    <n v="5905"/>
    <x v="0"/>
    <s v="Dubuque"/>
    <n v="6"/>
    <x v="38"/>
    <s v="https://timplans.iowadot.gov/59xx/5905.pdf"/>
    <m/>
    <s v="Dubuque County"/>
    <m/>
    <m/>
    <d v="2023-01-01T00:00:00"/>
    <s v="Iowa DOT"/>
    <d v="2023-01-01T00:00:00"/>
    <s v="Yes"/>
    <s v="Yes"/>
    <s v="Yes"/>
    <m/>
    <m/>
  </r>
  <r>
    <n v="5906"/>
    <x v="0"/>
    <s v="Dubuque"/>
    <n v="6"/>
    <x v="38"/>
    <s v="https://timplans.iowadot.gov/59xx/5906.pdf"/>
    <m/>
    <s v="Dubuque County"/>
    <m/>
    <m/>
    <d v="2023-01-01T00:00:00"/>
    <s v="Iowa DOT"/>
    <d v="2023-01-01T00:00:00"/>
    <s v="Yes"/>
    <s v="Yes"/>
    <s v="Yes"/>
    <m/>
    <m/>
  </r>
  <r>
    <n v="5907"/>
    <x v="0"/>
    <s v="Dubuque"/>
    <n v="6"/>
    <x v="39"/>
    <s v="https://iastate.box.com/s/e3fmsus8dd401iksk3bb7sfrq7gqbzt0"/>
    <m/>
    <s v="Dubuque County"/>
    <m/>
    <m/>
    <d v="2023-01-01T00:00:00"/>
    <s v="Iowa DOT"/>
    <d v="2023-01-01T00:00:00"/>
    <s v="Yes"/>
    <s v="Yes"/>
    <s v="Yes"/>
    <m/>
    <m/>
  </r>
  <r>
    <n v="5908"/>
    <x v="0"/>
    <s v="Dubuque"/>
    <n v="6"/>
    <x v="39"/>
    <s v="https://timplans.iowadot.gov/59xx/5908.pdf"/>
    <m/>
    <s v="Dubuque County"/>
    <m/>
    <m/>
    <d v="2023-01-01T00:00:00"/>
    <s v="Iowa DOT"/>
    <d v="2023-01-01T00:00:00"/>
    <s v="Yes"/>
    <s v="Yes"/>
    <s v="Yes"/>
    <m/>
    <m/>
  </r>
  <r>
    <n v="5909"/>
    <x v="0"/>
    <s v="Dubuque"/>
    <n v="6"/>
    <x v="39"/>
    <s v="https://timplans.iowadot.gov/59xx/5909.pdf"/>
    <m/>
    <s v="Dubuque County"/>
    <m/>
    <m/>
    <d v="2023-01-01T00:00:00"/>
    <s v="Iowa DOT"/>
    <d v="2023-01-01T00:00:00"/>
    <s v="Yes"/>
    <s v="Yes"/>
    <s v="Yes"/>
    <m/>
    <m/>
  </r>
  <r>
    <n v="5910"/>
    <x v="0"/>
    <s v="Dubuque"/>
    <n v="6"/>
    <x v="39"/>
    <s v="https://timplans.iowadot.gov/59xx/5910.pdf"/>
    <m/>
    <s v="Dubuque County"/>
    <m/>
    <m/>
    <d v="2023-01-01T00:00:00"/>
    <s v="Iowa DOT"/>
    <d v="2023-01-01T00:00:00"/>
    <s v="Yes"/>
    <s v="Yes"/>
    <s v="No"/>
    <m/>
    <m/>
  </r>
  <r>
    <n v="5911"/>
    <x v="0"/>
    <s v="Dubuque"/>
    <n v="6"/>
    <x v="38"/>
    <s v="https://timplans.iowadot.gov/59xx/5911.pdf"/>
    <m/>
    <s v="Dubuque County"/>
    <m/>
    <m/>
    <d v="2023-01-01T00:00:00"/>
    <s v="Iowa DOT"/>
    <d v="2023-01-01T00:00:00"/>
    <s v="Yes"/>
    <s v="Yes"/>
    <s v="Yes"/>
    <m/>
    <m/>
  </r>
  <r>
    <n v="5912"/>
    <x v="0"/>
    <s v="Dubuque"/>
    <n v="6"/>
    <x v="38"/>
    <s v="https://timplans.iowadot.gov/59xx/5912.pdf"/>
    <m/>
    <s v="Dubuque County"/>
    <m/>
    <m/>
    <d v="2023-01-01T00:00:00"/>
    <s v="Iowa DOT"/>
    <d v="2023-01-01T00:00:00"/>
    <s v="Yes"/>
    <s v="Yes"/>
    <s v="No"/>
    <m/>
    <m/>
  </r>
  <r>
    <n v="5913"/>
    <x v="0"/>
    <s v="Dubuque"/>
    <n v="6"/>
    <x v="38"/>
    <s v="https://timplans.iowadot.gov/59xx/5913.pdf"/>
    <m/>
    <s v="Dubuque County"/>
    <m/>
    <m/>
    <d v="2023-01-01T00:00:00"/>
    <s v="Iowa DOT"/>
    <d v="2023-01-01T00:00:00"/>
    <s v="Yes"/>
    <s v="Yes"/>
    <s v="No"/>
    <m/>
    <m/>
  </r>
  <r>
    <n v="5914"/>
    <x v="0"/>
    <s v="Dubuque"/>
    <n v="6"/>
    <x v="38"/>
    <s v="https://timplans.iowadot.gov/59xx/5914.pdf"/>
    <m/>
    <s v="Dubuque County"/>
    <m/>
    <m/>
    <d v="2023-01-01T00:00:00"/>
    <s v="Iowa DOT"/>
    <d v="2023-01-01T00:00:00"/>
    <s v="Yes"/>
    <s v="No"/>
    <s v="No"/>
    <m/>
    <m/>
  </r>
  <r>
    <n v="5915"/>
    <x v="0"/>
    <s v="Dubuque"/>
    <n v="6"/>
    <x v="38"/>
    <s v="https://timplans.iowadot.gov/59xx/5915.pdf"/>
    <m/>
    <s v="Dubuque County"/>
    <m/>
    <m/>
    <d v="2023-01-01T00:00:00"/>
    <s v="Iowa DOT"/>
    <d v="2023-01-01T00:00:00"/>
    <s v="Yes"/>
    <s v="Yes"/>
    <s v="No"/>
    <m/>
    <m/>
  </r>
  <r>
    <n v="5916"/>
    <x v="0"/>
    <s v="Dubuque"/>
    <n v="6"/>
    <x v="38"/>
    <s v="https://timplans.iowadot.gov/59xx/5916.pdf"/>
    <m/>
    <s v="Dubuque County"/>
    <m/>
    <m/>
    <d v="2023-01-01T00:00:00"/>
    <s v="Iowa DOT"/>
    <d v="2023-01-01T00:00:00"/>
    <s v="Yes"/>
    <s v="No"/>
    <s v="No"/>
    <m/>
    <m/>
  </r>
  <r>
    <n v="5917"/>
    <x v="0"/>
    <s v="Dubuque"/>
    <n v="6"/>
    <x v="38"/>
    <s v="https://timplans.iowadot.gov/59xx/5917.pdf"/>
    <m/>
    <s v="Dubuque County"/>
    <m/>
    <m/>
    <d v="2023-01-01T00:00:00"/>
    <s v="Iowa DOT"/>
    <d v="2023-01-01T00:00:00"/>
    <s v="Yes"/>
    <s v="No"/>
    <s v="No"/>
    <m/>
    <m/>
  </r>
  <r>
    <n v="5918"/>
    <x v="0"/>
    <s v="Dubuque"/>
    <n v="6"/>
    <x v="38"/>
    <s v="https://timplans.iowadot.gov/59xx/5918.pdf"/>
    <m/>
    <s v="Dubuque County"/>
    <m/>
    <m/>
    <d v="2023-01-01T00:00:00"/>
    <s v="Iowa DOT"/>
    <d v="2023-01-01T00:00:00"/>
    <s v="Yes"/>
    <s v="No"/>
    <s v="No"/>
    <m/>
    <m/>
  </r>
  <r>
    <n v="5919"/>
    <x v="0"/>
    <s v="Dubuque"/>
    <n v="6"/>
    <x v="38"/>
    <s v="https://iastate.app.box.com/s/e3fmsus8dd401iksk3bb7sfrq7gqbzt0"/>
    <m/>
    <s v="Dubuque County"/>
    <m/>
    <m/>
    <d v="2023-01-01T00:00:00"/>
    <s v="Iowa DOT"/>
    <d v="2023-01-01T00:00:00"/>
    <s v="Yes"/>
    <s v="Yes"/>
    <s v="No"/>
    <m/>
    <m/>
  </r>
  <r>
    <n v="5920"/>
    <x v="0"/>
    <s v="Dubuque"/>
    <n v="6"/>
    <x v="38"/>
    <s v="https://timplans.iowadot.gov/59xx/5920.pdf"/>
    <m/>
    <s v="Dubuque County"/>
    <m/>
    <m/>
    <d v="2023-01-01T00:00:00"/>
    <s v="Iowa DOT"/>
    <d v="2023-01-01T00:00:00"/>
    <s v="Yes"/>
    <s v="Yes"/>
    <s v="No"/>
    <m/>
    <m/>
  </r>
  <r>
    <n v="5921"/>
    <x v="0"/>
    <s v="Dubuque"/>
    <n v="6"/>
    <x v="38"/>
    <s v="https://timplans.iowadot.gov/59xx/5921.pdf"/>
    <m/>
    <s v="Dubuque County"/>
    <m/>
    <m/>
    <d v="2023-01-01T00:00:00"/>
    <s v="Iowa DOT"/>
    <d v="2023-01-01T00:00:00"/>
    <s v="Yes"/>
    <s v="Yes"/>
    <s v="No"/>
    <m/>
    <m/>
  </r>
  <r>
    <n v="5922"/>
    <x v="0"/>
    <s v="Dubuque"/>
    <n v="6"/>
    <x v="38"/>
    <s v="https://timplans.iowadot.gov/59xx/5922.pdf"/>
    <m/>
    <s v="Dubuque County"/>
    <m/>
    <m/>
    <d v="2023-01-01T00:00:00"/>
    <s v="Iowa DOT"/>
    <d v="2023-01-01T00:00:00"/>
    <s v="Yes"/>
    <s v="Yes"/>
    <s v="No"/>
    <m/>
    <m/>
  </r>
  <r>
    <n v="5923"/>
    <x v="0"/>
    <s v="Dubuque"/>
    <n v="6"/>
    <x v="38"/>
    <s v="https://timplans.iowadot.gov/59xx/5923.pdf"/>
    <m/>
    <s v="Dubuque County"/>
    <m/>
    <m/>
    <d v="2023-01-01T00:00:00"/>
    <s v="Iowa DOT"/>
    <d v="2023-01-01T00:00:00"/>
    <s v="Yes"/>
    <s v="No"/>
    <s v="No"/>
    <m/>
    <m/>
  </r>
  <r>
    <n v="5924"/>
    <x v="0"/>
    <s v="Dubuque"/>
    <n v="6"/>
    <x v="38"/>
    <s v="https://timplans.iowadot.gov/59xx/5924.pdf"/>
    <m/>
    <s v="Dubuque County"/>
    <m/>
    <m/>
    <d v="2023-01-01T00:00:00"/>
    <s v="Iowa DOT"/>
    <d v="2023-01-01T00:00:00"/>
    <s v="Yes"/>
    <s v="No"/>
    <s v="No"/>
    <m/>
    <m/>
  </r>
  <r>
    <n v="5925"/>
    <x v="0"/>
    <s v="Dubuque"/>
    <n v="6"/>
    <x v="38"/>
    <s v="https://timplans.iowadot.gov/59xx/5925.pdf"/>
    <m/>
    <s v="Dubuque County"/>
    <m/>
    <m/>
    <d v="2023-01-01T00:00:00"/>
    <s v="Iowa DOT"/>
    <d v="2023-01-01T00:00:00"/>
    <s v="Yes"/>
    <s v="No"/>
    <s v="No"/>
    <m/>
    <m/>
  </r>
  <r>
    <n v="5926"/>
    <x v="0"/>
    <s v="Dubuque"/>
    <n v="6"/>
    <x v="38"/>
    <s v="https://timplans.iowadot.gov/59xx/5926.pdf"/>
    <m/>
    <s v="Dubuque County"/>
    <m/>
    <m/>
    <d v="2023-01-01T00:00:00"/>
    <s v="Iowa DOT"/>
    <d v="2023-01-01T00:00:00"/>
    <s v="Yes"/>
    <s v="No"/>
    <s v="No"/>
    <m/>
    <m/>
  </r>
  <r>
    <n v="5927"/>
    <x v="0"/>
    <s v="Dubuque"/>
    <n v="6"/>
    <x v="39"/>
    <s v="https://timplans.iowadot.gov/59xx/5927.pdf"/>
    <m/>
    <s v="Dubuque County"/>
    <m/>
    <m/>
    <d v="2023-01-01T00:00:00"/>
    <s v="Iowa DOT"/>
    <d v="2023-01-01T00:00:00"/>
    <s v="Yes"/>
    <s v="No"/>
    <s v="No"/>
    <m/>
    <m/>
  </r>
  <r>
    <n v="5928"/>
    <x v="0"/>
    <s v="Dubuque"/>
    <n v="6"/>
    <x v="39"/>
    <s v="https://timplans.iowadot.gov/59xx/5928.pdf"/>
    <m/>
    <s v="Dubuque County"/>
    <m/>
    <m/>
    <d v="2023-01-01T00:00:00"/>
    <s v="Iowa DOT"/>
    <d v="2023-01-01T00:00:00"/>
    <s v="Yes"/>
    <s v="No"/>
    <s v="No"/>
    <m/>
    <m/>
  </r>
  <r>
    <n v="5929"/>
    <x v="0"/>
    <s v="Dubuque"/>
    <n v="6"/>
    <x v="38"/>
    <s v="https://timplans.iowadot.gov/59xx/5929.pdf"/>
    <m/>
    <s v="Dubuque County"/>
    <m/>
    <m/>
    <d v="2023-01-01T00:00:00"/>
    <s v="Iowa DOT"/>
    <d v="2023-01-01T00:00:00"/>
    <s v="Yes"/>
    <s v="Yes"/>
    <s v="No"/>
    <m/>
    <m/>
  </r>
  <r>
    <n v="5930"/>
    <x v="0"/>
    <s v="Dubuque"/>
    <n v="6"/>
    <x v="38"/>
    <s v="https://timplans.iowadot.gov/59xx/5930.pdf"/>
    <m/>
    <s v="Dubuque County"/>
    <m/>
    <m/>
    <d v="2023-01-01T00:00:00"/>
    <s v="Iowa DOT"/>
    <d v="2023-01-01T00:00:00"/>
    <s v="Yes"/>
    <s v="Yes"/>
    <s v="No"/>
    <m/>
    <m/>
  </r>
  <r>
    <n v="5931"/>
    <x v="0"/>
    <s v="Dubuque"/>
    <n v="6"/>
    <x v="38"/>
    <s v="https://timplans.iowadot.gov/59xx/5931.pdf"/>
    <m/>
    <s v="Dubuque County"/>
    <m/>
    <m/>
    <d v="2023-01-01T00:00:00"/>
    <s v="Iowa DOT"/>
    <d v="2023-01-01T00:00:00"/>
    <s v="Yes"/>
    <s v="Yes"/>
    <s v="No"/>
    <m/>
    <m/>
  </r>
  <r>
    <n v="5932"/>
    <x v="0"/>
    <s v="Dubuque"/>
    <n v="6"/>
    <x v="38"/>
    <s v="https://timplans.iowadot.gov/59xx/5932.pdf"/>
    <m/>
    <s v="Dubuque County"/>
    <m/>
    <m/>
    <d v="2023-01-01T00:00:00"/>
    <s v="Iowa DOT"/>
    <d v="2023-01-01T00:00:00"/>
    <s v="No"/>
    <s v="Yes"/>
    <s v="No"/>
    <m/>
    <m/>
  </r>
  <r>
    <n v="5933"/>
    <x v="0"/>
    <s v="Dubuque"/>
    <n v="6"/>
    <x v="38"/>
    <s v="https://timplans.iowadot.gov/59xx/5933.pdf"/>
    <m/>
    <s v="Dubuque County"/>
    <m/>
    <m/>
    <d v="2023-01-01T00:00:00"/>
    <s v="Iowa DOT"/>
    <d v="2023-01-01T00:00:00"/>
    <s v="Yes"/>
    <s v="Yes"/>
    <s v="No"/>
    <m/>
    <m/>
  </r>
  <r>
    <n v="5934"/>
    <x v="0"/>
    <s v="Dubuque"/>
    <n v="6"/>
    <x v="38"/>
    <s v="https://timplans.iowadot.gov/59xx/5934.pdf"/>
    <m/>
    <s v="Dubuque County"/>
    <m/>
    <m/>
    <d v="2023-01-01T00:00:00"/>
    <s v="Iowa DOT"/>
    <d v="2023-01-01T00:00:00"/>
    <s v="Yes"/>
    <s v="Yes"/>
    <s v="No"/>
    <m/>
    <m/>
  </r>
  <r>
    <n v="5935"/>
    <x v="0"/>
    <s v="Dubuque"/>
    <n v="6"/>
    <x v="38"/>
    <s v="https://timplans.iowadot.gov/59xx/5935.pdf"/>
    <m/>
    <s v="Dubuque County"/>
    <m/>
    <m/>
    <d v="2023-01-01T00:00:00"/>
    <s v="Iowa DOT"/>
    <d v="2023-01-01T00:00:00"/>
    <s v="Yes"/>
    <s v="Yes"/>
    <s v="No"/>
    <m/>
    <m/>
  </r>
  <r>
    <n v="5936"/>
    <x v="0"/>
    <s v="Dubuque"/>
    <n v="6"/>
    <x v="38"/>
    <s v="https://timplans.iowadot.gov/59xx/5936.pdf"/>
    <m/>
    <s v="Dubuque County"/>
    <m/>
    <m/>
    <d v="2023-01-01T00:00:00"/>
    <s v="Iowa DOT"/>
    <d v="2023-01-01T00:00:00"/>
    <s v="Yes"/>
    <s v="Yes"/>
    <s v="No"/>
    <m/>
    <m/>
  </r>
  <r>
    <n v="5937"/>
    <x v="0"/>
    <s v="Dubuque"/>
    <n v="6"/>
    <x v="38"/>
    <s v="https://timplans.iowadot.gov/59xx/5937.pdf"/>
    <m/>
    <s v="Dubuque County"/>
    <m/>
    <m/>
    <d v="2023-01-01T00:00:00"/>
    <s v="Iowa DOT"/>
    <d v="2023-01-01T00:00:00"/>
    <s v="Yes"/>
    <s v="No"/>
    <s v="Yes"/>
    <m/>
    <m/>
  </r>
  <r>
    <n v="5938"/>
    <x v="0"/>
    <s v="Dubuque"/>
    <n v="6"/>
    <x v="38"/>
    <s v="https://timplans.iowadot.gov/59xx/5938.pdf"/>
    <m/>
    <s v="Dubuque County"/>
    <m/>
    <m/>
    <d v="2023-01-01T00:00:00"/>
    <s v="Iowa DOT"/>
    <d v="2023-01-01T00:00:00"/>
    <s v="Yes"/>
    <s v="No"/>
    <s v="Yes"/>
    <m/>
    <m/>
  </r>
  <r>
    <n v="5939"/>
    <x v="0"/>
    <s v="Dubuque"/>
    <n v="6"/>
    <x v="35"/>
    <s v="https://timplans.iowadot.gov/59xx/5939.pdf"/>
    <m/>
    <s v="Dubuque County"/>
    <m/>
    <m/>
    <d v="2023-01-01T00:00:00"/>
    <s v="Iowa DOT"/>
    <d v="2023-01-01T00:00:00"/>
    <s v="Yes"/>
    <s v="No"/>
    <s v="Yes"/>
    <m/>
    <m/>
  </r>
  <r>
    <n v="5940"/>
    <x v="0"/>
    <s v="Dubuque"/>
    <n v="6"/>
    <x v="38"/>
    <s v="https://timplans.iowadot.gov/59xx/5940.pdf"/>
    <m/>
    <s v="Dubuque County"/>
    <m/>
    <m/>
    <d v="2023-01-01T00:00:00"/>
    <s v="Iowa DOT"/>
    <d v="2023-01-01T00:00:00"/>
    <s v="Yes"/>
    <s v="Yes"/>
    <s v="Yes"/>
    <m/>
    <m/>
  </r>
  <r>
    <n v="5941"/>
    <x v="0"/>
    <s v="Dubuque"/>
    <n v="6"/>
    <x v="39"/>
    <s v="https://timplans.iowadot.gov/59xx/5941.pdf"/>
    <m/>
    <s v="Dubuque County"/>
    <m/>
    <m/>
    <d v="2023-01-01T00:00:00"/>
    <s v="Iowa DOT"/>
    <d v="2023-01-01T00:00:00"/>
    <s v="Yes"/>
    <s v="Yes"/>
    <s v="Yes"/>
    <m/>
    <m/>
  </r>
  <r>
    <n v="5942"/>
    <x v="0"/>
    <s v="Dubuque"/>
    <n v="6"/>
    <x v="39"/>
    <s v="https://timplans.iowadot.gov/59xx/5942.pdf"/>
    <m/>
    <s v="Dubuque County"/>
    <m/>
    <m/>
    <d v="2023-01-01T00:00:00"/>
    <s v="Iowa DOT"/>
    <d v="2023-01-01T00:00:00"/>
    <s v="Yes"/>
    <s v="Yes"/>
    <s v="Yes"/>
    <m/>
    <m/>
  </r>
  <r>
    <n v="5943"/>
    <x v="0"/>
    <s v="Dubuque"/>
    <n v="6"/>
    <x v="39"/>
    <s v="https://timplans.iowadot.gov/59xx/5943.pdf"/>
    <m/>
    <s v="Dubuque County"/>
    <m/>
    <m/>
    <d v="2023-01-01T00:00:00"/>
    <s v="Iowa DOT"/>
    <d v="2023-01-01T00:00:00"/>
    <s v="Yes"/>
    <s v="Yes"/>
    <s v="Yes"/>
    <m/>
    <m/>
  </r>
  <r>
    <n v="5944"/>
    <x v="0"/>
    <s v="Dubuque"/>
    <n v="6"/>
    <x v="39"/>
    <s v="https://timplans.iowadot.gov/59xx/5944.pdf"/>
    <m/>
    <s v="Dubuque County"/>
    <m/>
    <m/>
    <d v="2023-01-01T00:00:00"/>
    <s v="Iowa DOT"/>
    <d v="2023-01-01T00:00:00"/>
    <s v="Yes"/>
    <s v="Yes"/>
    <s v="Yes"/>
    <m/>
    <m/>
  </r>
  <r>
    <n v="5945"/>
    <x v="0"/>
    <s v="Dubuque"/>
    <n v="6"/>
    <x v="39"/>
    <s v="https://timplans.iowadot.gov/59xx/5945.pdf"/>
    <m/>
    <s v="Dubuque County"/>
    <m/>
    <m/>
    <d v="2023-01-01T00:00:00"/>
    <s v="Iowa DOT"/>
    <d v="2023-01-01T00:00:00"/>
    <s v="Yes"/>
    <s v="Yes"/>
    <s v="Yes"/>
    <m/>
    <m/>
  </r>
  <r>
    <n v="5946"/>
    <x v="0"/>
    <s v="Dubuque"/>
    <n v="6"/>
    <x v="39"/>
    <s v="https://timplans.iowadot.gov/59xx/5946.pdf"/>
    <m/>
    <s v="Dubuque County"/>
    <m/>
    <m/>
    <d v="2023-01-01T00:00:00"/>
    <s v="Iowa DOT"/>
    <d v="2023-01-01T00:00:00"/>
    <s v="Yes"/>
    <s v="Yes"/>
    <s v="Yes"/>
    <m/>
    <m/>
  </r>
  <r>
    <n v="5947"/>
    <x v="0"/>
    <s v="Dubuque"/>
    <n v="6"/>
    <x v="39"/>
    <s v="https://timplans.iowadot.gov/59xx/5947.pdf"/>
    <m/>
    <s v="Dubuque County"/>
    <m/>
    <m/>
    <d v="2023-01-01T00:00:00"/>
    <s v="Iowa DOT"/>
    <d v="2023-01-01T00:00:00"/>
    <s v="Yes"/>
    <s v="Yes"/>
    <s v="Yes"/>
    <m/>
    <m/>
  </r>
  <r>
    <n v="5948"/>
    <x v="0"/>
    <s v="Dubuque"/>
    <n v="6"/>
    <x v="39"/>
    <s v="https://timplans.iowadot.gov/59xx/5948.pdf"/>
    <m/>
    <s v="Dubuque County"/>
    <m/>
    <m/>
    <d v="2023-01-01T00:00:00"/>
    <s v="Iowa DOT"/>
    <d v="2023-01-01T00:00:00"/>
    <s v="Yes"/>
    <s v="Yes"/>
    <s v="Yes"/>
    <m/>
    <m/>
  </r>
  <r>
    <n v="5949"/>
    <x v="0"/>
    <s v="Dubuque"/>
    <n v="6"/>
    <x v="39"/>
    <s v="https://timplans.iowadot.gov/59xx/5949.pdf"/>
    <m/>
    <s v="Dubuque County"/>
    <m/>
    <m/>
    <d v="2023-01-01T00:00:00"/>
    <s v="Iowa DOT"/>
    <d v="2023-01-01T00:00:00"/>
    <s v="Yes"/>
    <s v="Yes"/>
    <s v="Yes"/>
    <m/>
    <m/>
  </r>
  <r>
    <n v="5950"/>
    <x v="0"/>
    <s v="Dubuque"/>
    <n v="6"/>
    <x v="39"/>
    <s v="https://timplans.iowadot.gov/59xx/5950.pdf"/>
    <m/>
    <s v="Dubuque County"/>
    <m/>
    <m/>
    <d v="2023-01-01T00:00:00"/>
    <s v="Iowa DOT"/>
    <d v="2023-01-01T00:00:00"/>
    <s v="Yes"/>
    <s v="Yes"/>
    <s v="Yes"/>
    <m/>
    <m/>
  </r>
  <r>
    <n v="5951"/>
    <x v="0"/>
    <s v="Dubuque"/>
    <n v="6"/>
    <x v="39"/>
    <s v="https://timplans.iowadot.gov/59xx/5951.pdf"/>
    <m/>
    <s v="Dubuque County"/>
    <m/>
    <m/>
    <d v="2023-01-01T00:00:00"/>
    <s v="Iowa DOT"/>
    <d v="2023-01-01T00:00:00"/>
    <s v="Yes"/>
    <s v="Yes"/>
    <s v="Yes"/>
    <m/>
    <m/>
  </r>
  <r>
    <n v="5952"/>
    <x v="0"/>
    <s v="Dubuque"/>
    <n v="6"/>
    <x v="39"/>
    <s v="https://timplans.iowadot.gov/59xx/5952.pdf"/>
    <m/>
    <s v="Dubuque County"/>
    <m/>
    <m/>
    <d v="2023-01-01T00:00:00"/>
    <s v="Iowa DOT"/>
    <d v="2023-01-01T00:00:00"/>
    <s v="Yes"/>
    <s v="Yes"/>
    <s v="Yes"/>
    <m/>
    <m/>
  </r>
  <r>
    <n v="5953"/>
    <x v="0"/>
    <s v="Dubuque"/>
    <n v="6"/>
    <x v="39"/>
    <s v="https://timplans.iowadot.gov/59xx/5953.pdf"/>
    <m/>
    <s v="Dubuque County"/>
    <m/>
    <m/>
    <d v="2023-01-01T00:00:00"/>
    <s v="Iowa DOT"/>
    <d v="2023-01-01T00:00:00"/>
    <s v="Yes"/>
    <s v="Yes"/>
    <s v="Yes"/>
    <m/>
    <m/>
  </r>
  <r>
    <n v="5954"/>
    <x v="0"/>
    <s v="Dubuque"/>
    <n v="6"/>
    <x v="39"/>
    <s v="https://timplans.iowadot.gov/59xx/5954.pdf"/>
    <m/>
    <s v="Dubuque County"/>
    <m/>
    <m/>
    <d v="2023-01-01T00:00:00"/>
    <s v="Iowa DOT"/>
    <d v="2023-01-01T00:00:00"/>
    <s v="Yes"/>
    <s v="No"/>
    <s v="Yes"/>
    <m/>
    <m/>
  </r>
  <r>
    <n v="5955"/>
    <x v="0"/>
    <s v="Dubuque"/>
    <n v="6"/>
    <x v="39"/>
    <s v="https://timplans.iowadot.gov/59xx/5955.pdf"/>
    <m/>
    <s v="Dubuque County"/>
    <m/>
    <m/>
    <d v="2023-01-01T00:00:00"/>
    <s v="Iowa DOT"/>
    <d v="2023-01-01T00:00:00"/>
    <s v="Yes"/>
    <s v="Yes"/>
    <s v="Yes"/>
    <m/>
    <m/>
  </r>
  <r>
    <n v="5956"/>
    <x v="0"/>
    <s v="Dubuque"/>
    <n v="6"/>
    <x v="39"/>
    <s v="https://timplans.iowadot.gov/59xx/5956.pdf"/>
    <m/>
    <s v="Dubuque County"/>
    <m/>
    <m/>
    <d v="2023-01-01T00:00:00"/>
    <s v="Iowa DOT"/>
    <d v="2023-01-01T00:00:00"/>
    <s v="Yes"/>
    <s v="Yes"/>
    <s v="Yes"/>
    <m/>
    <m/>
  </r>
  <r>
    <n v="5957"/>
    <x v="0"/>
    <s v="Dubuque"/>
    <n v="6"/>
    <x v="39"/>
    <s v="https://timplans.iowadot.gov/59xx/5957.pdf"/>
    <m/>
    <s v="Dubuque County"/>
    <m/>
    <m/>
    <d v="2023-01-01T00:00:00"/>
    <s v="Iowa DOT"/>
    <d v="2023-01-01T00:00:00"/>
    <s v="Yes"/>
    <s v="No"/>
    <s v="Yes"/>
    <m/>
    <m/>
  </r>
  <r>
    <n v="5958"/>
    <x v="0"/>
    <s v="Dubuque"/>
    <n v="6"/>
    <x v="39"/>
    <s v="https://timplans.iowadot.gov/59xx/5958.pdf"/>
    <m/>
    <s v="Dubuque County"/>
    <m/>
    <m/>
    <d v="2023-01-01T00:00:00"/>
    <s v="Iowa DOT"/>
    <d v="2023-01-01T00:00:00"/>
    <s v="Yes"/>
    <s v="Yes"/>
    <s v="Yes"/>
    <m/>
    <m/>
  </r>
  <r>
    <n v="5959"/>
    <x v="0"/>
    <s v="Dubuque"/>
    <n v="6"/>
    <x v="39"/>
    <s v="https://timplans.iowadot.gov/59xx/5959.pdf"/>
    <m/>
    <s v="Dubuque County"/>
    <m/>
    <m/>
    <d v="2023-01-01T00:00:00"/>
    <s v="Iowa DOT"/>
    <d v="2023-01-01T00:00:00"/>
    <s v="Yes"/>
    <s v="Yes"/>
    <s v="Yes"/>
    <m/>
    <m/>
  </r>
  <r>
    <n v="5960"/>
    <x v="0"/>
    <s v="Dubuque"/>
    <n v="6"/>
    <x v="39"/>
    <s v="https://iastate.box.com/s/e3fmsus8dd401iksk3bb7sfrq7gqbzt0"/>
    <m/>
    <s v="Dubuque County"/>
    <m/>
    <m/>
    <d v="2023-01-01T00:00:00"/>
    <s v="Iowa DOT"/>
    <d v="2023-01-01T00:00:00"/>
    <s v="Yes"/>
    <s v="Yes"/>
    <s v="Yes"/>
    <m/>
    <m/>
  </r>
  <r>
    <n v="5961"/>
    <x v="0"/>
    <s v="Dubuque"/>
    <n v="6"/>
    <x v="39"/>
    <s v="https://iastate.box.com/s/e3fmsus8dd401iksk3bb7sfrq7gqbzt0"/>
    <m/>
    <s v="Dubuque County"/>
    <m/>
    <m/>
    <d v="2023-01-01T00:00:00"/>
    <s v="Iowa DOT"/>
    <d v="2023-01-01T00:00:00"/>
    <s v="Yes"/>
    <s v="Yes"/>
    <s v="Yes"/>
    <m/>
    <m/>
  </r>
  <r>
    <n v="5962"/>
    <x v="0"/>
    <s v="Dubuque"/>
    <n v="6"/>
    <x v="38"/>
    <s v="https://iastate.app.box.com/s/e3fmsus8dd401iksk3bb7sfrq7gqbzt0"/>
    <m/>
    <s v="Dubuque County"/>
    <m/>
    <m/>
    <d v="2023-01-01T00:00:00"/>
    <s v="Iowa DOT"/>
    <d v="2023-01-01T00:00:00"/>
    <s v="Yes"/>
    <s v="Yes"/>
    <s v="Yes"/>
    <m/>
    <m/>
  </r>
  <r>
    <n v="5963"/>
    <x v="0"/>
    <s v="Dubuque"/>
    <n v="6"/>
    <x v="38"/>
    <s v="https://iastate.app.box.com/s/e3fmsus8dd401iksk3bb7sfrq7gqbzt0"/>
    <m/>
    <s v="Dubuque County"/>
    <m/>
    <m/>
    <d v="2023-01-01T00:00:00"/>
    <s v="Iowa DOT"/>
    <d v="2023-01-01T00:00:00"/>
    <s v="Yes"/>
    <s v="Yes"/>
    <s v="Yes"/>
    <m/>
    <m/>
  </r>
  <r>
    <n v="5964"/>
    <x v="0"/>
    <s v="Dubuque"/>
    <n v="6"/>
    <x v="38"/>
    <s v="https://iastate.app.box.com/s/e3fmsus8dd401iksk3bb7sfrq7gqbzt0"/>
    <m/>
    <s v="Dubuque County"/>
    <m/>
    <m/>
    <d v="2023-01-01T00:00:00"/>
    <s v="Iowa DOT"/>
    <d v="2023-01-01T00:00:00"/>
    <s v="Yes"/>
    <s v="Yes"/>
    <s v="Yes"/>
    <m/>
    <m/>
  </r>
  <r>
    <n v="5965"/>
    <x v="0"/>
    <s v="Dubuque"/>
    <n v="6"/>
    <x v="38"/>
    <s v="https://iastate.app.box.com/s/e3fmsus8dd401iksk3bb7sfrq7gqbzt0"/>
    <m/>
    <s v="Dubuque County"/>
    <m/>
    <m/>
    <d v="2023-01-01T00:00:00"/>
    <s v="Iowa DOT"/>
    <d v="2023-01-01T00:00:00"/>
    <s v="Yes"/>
    <s v="Yes"/>
    <s v="Yes"/>
    <m/>
    <m/>
  </r>
  <r>
    <n v="5966"/>
    <x v="0"/>
    <s v="Dubuque"/>
    <n v="6"/>
    <x v="38"/>
    <s v="https://iastate.app.box.com/s/e3fmsus8dd401iksk3bb7sfrq7gqbzt0"/>
    <m/>
    <s v="Dubuque County"/>
    <m/>
    <m/>
    <d v="2023-01-01T00:00:00"/>
    <s v="Iowa DOT"/>
    <d v="2023-01-01T00:00:00"/>
    <s v="Yes"/>
    <s v="Yes"/>
    <s v="Yes"/>
    <m/>
    <m/>
  </r>
  <r>
    <n v="5967"/>
    <x v="0"/>
    <s v="Dubuque"/>
    <n v="6"/>
    <x v="38"/>
    <s v="https://iastate.app.box.com/s/e3fmsus8dd401iksk3bb7sfrq7gqbzt0"/>
    <m/>
    <s v="Dubuque County"/>
    <m/>
    <m/>
    <d v="2023-01-01T00:00:00"/>
    <s v="Iowa DOT"/>
    <d v="2023-01-01T00:00:00"/>
    <s v="Yes"/>
    <s v="Yes"/>
    <s v="Yes"/>
    <m/>
    <m/>
  </r>
  <r>
    <n v="5968"/>
    <x v="0"/>
    <s v="Dubuque"/>
    <n v="6"/>
    <x v="38"/>
    <s v="https://iastate.app.box.com/s/e3fmsus8dd401iksk3bb7sfrq7gqbzt0"/>
    <m/>
    <s v="Dubuque County"/>
    <m/>
    <m/>
    <d v="2023-01-01T00:00:00"/>
    <s v="Iowa DOT"/>
    <d v="2023-01-01T00:00:00"/>
    <s v="Yes"/>
    <s v="Yes"/>
    <s v="Yes"/>
    <m/>
    <m/>
  </r>
  <r>
    <n v="5969"/>
    <x v="0"/>
    <s v="Dubuque"/>
    <n v="6"/>
    <x v="38"/>
    <s v="https://iastate.app.box.com/s/e3fmsus8dd401iksk3bb7sfrq7gqbzt0"/>
    <m/>
    <s v="Dubuque County"/>
    <m/>
    <m/>
    <d v="2023-01-01T00:00:00"/>
    <s v="Iowa DOT"/>
    <d v="2023-01-01T00:00:00"/>
    <s v="Yes"/>
    <s v="Yes"/>
    <s v="Yes"/>
    <m/>
    <m/>
  </r>
  <r>
    <n v="5970"/>
    <x v="0"/>
    <s v="Dubuque"/>
    <n v="6"/>
    <x v="38"/>
    <s v="https://iastate.app.box.com/s/e3fmsus8dd401iksk3bb7sfrq7gqbzt0"/>
    <m/>
    <s v="Dubuque County"/>
    <m/>
    <m/>
    <d v="2023-01-01T00:00:00"/>
    <s v="Iowa DOT"/>
    <d v="2023-01-01T00:00:00"/>
    <s v="Yes"/>
    <s v="Yes"/>
    <s v="Yes"/>
    <m/>
    <m/>
  </r>
  <r>
    <n v="5971"/>
    <x v="0"/>
    <s v="Dubuque"/>
    <n v="6"/>
    <x v="40"/>
    <s v="https://iastate.app.box.com/s/e3fmsus8dd401iksk3bb7sfrq7gqbzt0"/>
    <m/>
    <s v="Dubuque County"/>
    <m/>
    <m/>
    <d v="2023-01-01T00:00:00"/>
    <s v="Iowa DOT"/>
    <d v="2023-01-01T00:00:00"/>
    <s v="Yes"/>
    <s v="Yes"/>
    <s v="Yes"/>
    <m/>
    <m/>
  </r>
  <r>
    <n v="5972"/>
    <x v="0"/>
    <s v="Dubuque"/>
    <n v="6"/>
    <x v="38"/>
    <s v="https://timplans.iowadot.gov/59xx/5972.pdf"/>
    <m/>
    <s v="Dubuque County"/>
    <m/>
    <m/>
    <d v="2023-01-01T00:00:00"/>
    <s v="Iowa DOT"/>
    <d v="2023-01-01T00:00:00"/>
    <s v="Yes"/>
    <s v="Yes"/>
    <s v="Yes"/>
    <m/>
    <m/>
  </r>
  <r>
    <n v="5973"/>
    <x v="0"/>
    <s v="Dubuque"/>
    <n v="6"/>
    <x v="38"/>
    <s v="https://timplans.iowadot.gov/59xx/5973.pdf"/>
    <m/>
    <s v="Dubuque County"/>
    <m/>
    <m/>
    <d v="2023-01-01T00:00:00"/>
    <s v="Iowa DOT"/>
    <d v="2023-01-01T00:00:00"/>
    <s v="Yes"/>
    <s v="Yes"/>
    <s v="Yes"/>
    <m/>
    <m/>
  </r>
  <r>
    <n v="5974"/>
    <x v="0"/>
    <s v="Dubuque"/>
    <n v="6"/>
    <x v="38"/>
    <s v="https://timplans.iowadot.gov/59xx/5974.pdf"/>
    <m/>
    <s v="Dubuque County"/>
    <m/>
    <m/>
    <d v="2023-01-01T00:00:00"/>
    <s v="Iowa DOT"/>
    <d v="2023-01-01T00:00:00"/>
    <s v="Yes"/>
    <s v="Yes"/>
    <s v="Yes"/>
    <m/>
    <m/>
  </r>
  <r>
    <n v="5975"/>
    <x v="0"/>
    <s v="Dubuque"/>
    <n v="6"/>
    <x v="38"/>
    <s v="https://timplans.iowadot.gov/59xx/5975.pdf"/>
    <m/>
    <s v="Dubuque County"/>
    <m/>
    <m/>
    <d v="2023-01-01T00:00:00"/>
    <s v="Iowa DOT"/>
    <d v="2023-01-01T00:00:00"/>
    <s v="Yes"/>
    <s v="Yes"/>
    <s v="Yes"/>
    <m/>
    <m/>
  </r>
  <r>
    <n v="5976"/>
    <x v="0"/>
    <s v="Dubuque"/>
    <n v="6"/>
    <x v="38"/>
    <s v="https://timplans.iowadot.gov/59xx/5974.pdf"/>
    <m/>
    <s v="Dubuque County"/>
    <m/>
    <m/>
    <d v="2023-01-01T00:00:00"/>
    <s v="Iowa DOT"/>
    <d v="2023-01-01T00:00:00"/>
    <s v="Yes"/>
    <s v="Yes"/>
    <s v="Yes"/>
    <m/>
    <m/>
  </r>
  <r>
    <n v="1100"/>
    <x v="0"/>
    <s v="Out of State"/>
    <s v="Nebraska"/>
    <x v="37"/>
    <s v="https://timplans.iowadot.gov/11xx/1100.pdf"/>
    <s v="https://drive.google.com/file/d/0BxqGNXcj5AtbTFhaRl9KbEtlVDg/view?usp=sharing"/>
    <s v="I-80 - Nebraska"/>
    <s v="Omaha/Council Bluffs"/>
    <m/>
    <d v="2011-01-03T00:00:00"/>
    <m/>
    <m/>
    <s v="Yes"/>
    <s v="No"/>
    <s v="No"/>
    <s v="Yes"/>
    <m/>
  </r>
  <r>
    <n v="1101"/>
    <x v="0"/>
    <s v="Out of State"/>
    <s v="Nebraska"/>
    <x v="37"/>
    <s v="https://timplans.iowadot.gov/11xx/1101.pdf"/>
    <s v="https://drive.google.com/file/d/0BxqGNXcj5AtbU3VvR2ZQajF0OGs/view?usp=sharing"/>
    <s v="I-80 - Nebraska"/>
    <s v="Omaha/Council Bluffs"/>
    <m/>
    <d v="2011-01-03T00:00:00"/>
    <m/>
    <m/>
    <s v="Yes"/>
    <s v="No"/>
    <s v="No"/>
    <s v="Yes"/>
    <m/>
  </r>
  <r>
    <n v="1102"/>
    <x v="0"/>
    <s v="Out of State"/>
    <s v="Nebraska"/>
    <x v="37"/>
    <s v="https://timplans.iowadot.gov/11xx/1102.pdf"/>
    <s v="https://drive.google.com/file/d/0BxqGNXcj5AtbSkF5bmRDUzlURGc/view?usp=sharing"/>
    <s v="I-80 - Nebraska"/>
    <s v="Omaha/Council Bluffs"/>
    <m/>
    <d v="2011-01-03T00:00:00"/>
    <m/>
    <m/>
    <s v="Yes"/>
    <s v="Yes"/>
    <s v="Yes"/>
    <s v="Yes"/>
    <m/>
  </r>
  <r>
    <n v="1103"/>
    <x v="0"/>
    <s v="Out of State"/>
    <s v="Nebraska"/>
    <x v="37"/>
    <s v="https://timplans.iowadot.gov/11xx/1103.pdf"/>
    <s v="https://drive.google.com/file/d/0BxqGNXcj5AtbU3FDWmNjd2tsUU0/view?usp=sharing"/>
    <s v="I-80 - Nebraska"/>
    <s v="Omaha/Council Bluffs"/>
    <m/>
    <d v="2011-01-03T00:00:00"/>
    <m/>
    <m/>
    <s v="Yes"/>
    <s v="Yes"/>
    <s v="Yes"/>
    <s v="Yes"/>
    <m/>
  </r>
  <r>
    <n v="1104"/>
    <x v="0"/>
    <s v="Out of State"/>
    <s v="Nebraska"/>
    <x v="37"/>
    <s v="https://timplans.iowadot.gov/11xx/1104.pdf"/>
    <s v="https://drive.google.com/file/d/0BxqGNXcj5AtbLXF3ajFSSTQzaFE/view?usp=sharing"/>
    <s v="I-80 - Nebraska"/>
    <s v="Omaha/Council Bluffs"/>
    <m/>
    <d v="2011-01-03T00:00:00"/>
    <m/>
    <m/>
    <s v="Yes"/>
    <s v="No"/>
    <s v="Yes"/>
    <s v="Yes"/>
    <m/>
  </r>
  <r>
    <n v="1105"/>
    <x v="0"/>
    <s v="Out of State"/>
    <s v="Nebraska"/>
    <x v="37"/>
    <s v="https://timplans.iowadot.gov/11xx/1105.pdf"/>
    <s v="https://drive.google.com/file/d/0BxqGNXcj5AtbV0dIdksxcTRUaEU/view?usp=sharing"/>
    <s v="I-80 - Nebraska"/>
    <s v="Omaha/Council Bluffs"/>
    <m/>
    <d v="2011-01-03T00:00:00"/>
    <m/>
    <m/>
    <s v="Yes"/>
    <s v="No"/>
    <s v="Yes"/>
    <s v="Yes"/>
    <m/>
  </r>
  <r>
    <n v="1106"/>
    <x v="0"/>
    <s v="Out of State"/>
    <s v="Nebraska"/>
    <x v="37"/>
    <s v="https://timplans.iowadot.gov/11xx/1106.pdf"/>
    <s v="https://drive.google.com/file/d/0BxqGNXcj5AtbTTFxWTF3RzJvemc/view?usp=sharing"/>
    <s v="I-80 - Nebraska"/>
    <s v="Omaha/Council Bluffs"/>
    <m/>
    <d v="2011-01-03T00:00:00"/>
    <m/>
    <m/>
    <s v="Yes"/>
    <s v="No"/>
    <s v="Yes"/>
    <s v="Yes"/>
    <m/>
  </r>
  <r>
    <n v="1107"/>
    <x v="0"/>
    <s v="Out of State"/>
    <s v="Nebraska"/>
    <x v="37"/>
    <s v="https://timplans.iowadot.gov/11xx/1107.pdf"/>
    <s v="https://drive.google.com/file/d/0BxqGNXcj5AtbbkVvOVZpOHFvSGc/view?usp=sharing"/>
    <s v="I-80 - Nebraska"/>
    <s v="Omaha/Council Bluffs"/>
    <m/>
    <d v="2011-01-10T00:00:00"/>
    <m/>
    <m/>
    <s v="Yes"/>
    <s v="No"/>
    <s v="Yes"/>
    <s v="Yes"/>
    <m/>
  </r>
  <r>
    <n v="1108"/>
    <x v="0"/>
    <s v="Out of State"/>
    <s v="Nebraska"/>
    <x v="37"/>
    <s v="https://timplans.iowadot.gov/11xx/1108.pdf"/>
    <s v="https://drive.google.com/file/d/0BxqGNXcj5AtbdkhJRjVzcWFTUkk/view?usp=sharing"/>
    <s v="I-80 - Nebraska"/>
    <s v="Omaha/Council Bluffs"/>
    <m/>
    <d v="2011-01-10T00:00:00"/>
    <m/>
    <m/>
    <s v="Yes"/>
    <s v="Yes"/>
    <s v="Yes"/>
    <s v="Yes"/>
    <m/>
  </r>
  <r>
    <n v="1109"/>
    <x v="0"/>
    <s v="Out of State"/>
    <s v="Nebraska"/>
    <x v="37"/>
    <s v="https://timplans.iowadot.gov/11xx/1109.pdf"/>
    <s v="https://drive.google.com/file/d/0BxqGNXcj5AtbRy1kcXNKNVpHWUk/view?usp=sharing"/>
    <s v="I-80 - Nebraska"/>
    <s v="Omaha/Council Bluffs"/>
    <m/>
    <d v="2011-01-03T00:00:00"/>
    <m/>
    <m/>
    <s v="Yes"/>
    <s v="Yes"/>
    <s v="Yes"/>
    <s v="Yes"/>
    <m/>
  </r>
  <r>
    <n v="1110"/>
    <x v="0"/>
    <s v="Out of State"/>
    <s v="Nebraska"/>
    <x v="37"/>
    <s v="https://timplans.iowadot.gov/11xx/1110.pdf"/>
    <s v="https://drive.google.com/file/d/0BxqGNXcj5AtbUERqZ3k5QXVGRzg/view?usp=sharing"/>
    <s v="I-80 - Nebraska"/>
    <s v="Omaha/Council Bluffs"/>
    <m/>
    <d v="2011-01-03T00:00:00"/>
    <m/>
    <d v="2021-10-05T00:00:00"/>
    <s v="Yes"/>
    <s v="No"/>
    <s v="Yes"/>
    <s v="Yes"/>
    <m/>
  </r>
  <r>
    <n v="1111"/>
    <x v="0"/>
    <s v="Out of State"/>
    <s v="Nebraska"/>
    <x v="37"/>
    <s v="https://timplans.iowadot.gov/11xx/1111.pdf"/>
    <s v="https://drive.google.com/file/d/0BxqGNXcj5AtbVFI4aDZveEZXT28/view?usp=sharing"/>
    <s v="I-80 - Nebraska"/>
    <s v="Omaha/Council Bluffs"/>
    <m/>
    <d v="2011-01-03T00:00:00"/>
    <m/>
    <d v="2023-08-14T00:00:00"/>
    <s v="Yes"/>
    <s v="No"/>
    <s v="Yes"/>
    <s v="Yes"/>
    <m/>
  </r>
  <r>
    <n v="1112"/>
    <x v="0"/>
    <s v="Out of State"/>
    <s v="Nebraska"/>
    <x v="37"/>
    <s v="https://timplans.iowadot.gov/11xx/1112.pdf"/>
    <s v="https://drive.google.com/file/d/0BxqGNXcj5AtbcndtR0xoQWJPeVU/view?usp=sharing"/>
    <s v="I-80 - Nebraska"/>
    <s v="Omaha/Council Bluffs"/>
    <m/>
    <d v="2011-01-10T00:00:00"/>
    <m/>
    <d v="2021-10-05T00:00:00"/>
    <s v="Yes"/>
    <s v="No"/>
    <s v="Yes"/>
    <s v="Yes"/>
    <m/>
  </r>
  <r>
    <n v="1113"/>
    <x v="0"/>
    <s v="Out of State"/>
    <s v="Nebraska"/>
    <x v="37"/>
    <s v="https://timplans.iowadot.gov/11xx/1113.pdf"/>
    <s v="https://drive.google.com/file/d/0BxqGNXcj5AtbdnBBYjFWN2ZQNkE/view?usp=sharing"/>
    <s v="I-80 - Nebraska"/>
    <s v="Omaha/Council Bluffs"/>
    <m/>
    <d v="2011-01-03T00:00:00"/>
    <m/>
    <d v="2023-08-14T00:00:00"/>
    <s v="Yes"/>
    <s v="Yes"/>
    <s v="Yes"/>
    <m/>
    <m/>
  </r>
  <r>
    <n v="1114"/>
    <x v="0"/>
    <s v="Out of State"/>
    <s v="Nebraska"/>
    <x v="37"/>
    <s v="https://timplans.iowadot.gov/11xx/1114.pdf"/>
    <s v="https://drive.google.com/file/d/0BxqGNXcj5AtbSWxFSHRJczh0MWc/view?usp=sharing"/>
    <s v="I-80 - Nebraska"/>
    <s v="Omaha/Council Bluffs"/>
    <m/>
    <d v="2011-01-03T00:00:00"/>
    <m/>
    <d v="2021-10-05T00:00:00"/>
    <s v="Yes"/>
    <s v="Yes"/>
    <s v="Yes"/>
    <m/>
    <m/>
  </r>
  <r>
    <n v="1115"/>
    <x v="0"/>
    <s v="Out of State"/>
    <s v="Nebraska"/>
    <x v="37"/>
    <s v="https://timplans.iowadot.gov/11xx/1115.pdf"/>
    <s v="https://drive.google.com/file/d/0BxqGNXcj5AtbNVR4N2RIZXlHUHM/view?usp=sharing"/>
    <s v="I-80 - Nebraska"/>
    <s v="Omaha/Council Bluffs"/>
    <m/>
    <d v="2011-01-04T00:00:00"/>
    <m/>
    <d v="2023-08-14T00:00:00"/>
    <s v="Yes"/>
    <s v="Yes"/>
    <s v="Yes"/>
    <m/>
    <m/>
  </r>
  <r>
    <n v="1116"/>
    <x v="0"/>
    <s v="Out of State"/>
    <s v="Nebraska"/>
    <x v="37"/>
    <s v="https://timplans.iowadot.gov/11xx/1116.pdf"/>
    <s v="https://drive.google.com/file/d/0BxqGNXcj5AtbZDd6U0tUWWNSV2M/view?usp=sharing"/>
    <s v="I-80 - Nebraska"/>
    <s v="Omaha/Council Bluffs"/>
    <m/>
    <d v="2011-01-04T00:00:00"/>
    <m/>
    <d v="2021-10-05T00:00:00"/>
    <s v="Yes"/>
    <s v="Yes"/>
    <s v="Yes"/>
    <m/>
    <m/>
  </r>
  <r>
    <n v="1117"/>
    <x v="0"/>
    <s v="Out of State"/>
    <s v="Nebraska"/>
    <x v="37"/>
    <s v="https://timplans.iowadot.gov/11xx/1117.pdf"/>
    <s v="https://drive.google.com/file/d/0BxqGNXcj5AtbRFRYTVNhczJLQjQ/view?usp=sharing"/>
    <s v="I-80 - Nebraska"/>
    <s v="Omaha/Council Bluffs"/>
    <m/>
    <d v="2011-01-04T00:00:00"/>
    <m/>
    <d v="2023-08-14T00:00:00"/>
    <s v="Yes"/>
    <s v="Yes"/>
    <s v="Yes"/>
    <m/>
    <m/>
  </r>
  <r>
    <n v="1118"/>
    <x v="0"/>
    <s v="Out of State"/>
    <s v="Nebraska"/>
    <x v="37"/>
    <s v="https://timplans.iowadot.gov/11xx/1118.pdf"/>
    <s v="https://drive.google.com/file/d/0BxqGNXcj5Atbc0t1bl9PZ0RyRkU/view?usp=sharing"/>
    <s v="I-80 - Nebraska"/>
    <s v="Omaha/Council Bluffs"/>
    <m/>
    <d v="2011-01-04T00:00:00"/>
    <m/>
    <d v="2021-10-05T00:00:00"/>
    <s v="Yes"/>
    <s v="Yes"/>
    <s v="Yes"/>
    <s v="Yes"/>
    <m/>
  </r>
  <r>
    <n v="1119"/>
    <x v="0"/>
    <s v="Out of State"/>
    <s v="Nebraska"/>
    <x v="37"/>
    <s v="https://timplans.iowadot.gov/11xx/1119.pdf"/>
    <s v="https://drive.google.com/file/d/0BxqGNXcj5AtbRGdGREtmWFphbmc/view?usp=sharing"/>
    <s v="I-80 - Nebraska"/>
    <s v="Omaha/Council Bluffs"/>
    <m/>
    <d v="2011-01-04T00:00:00"/>
    <m/>
    <d v="2023-08-14T00:00:00"/>
    <s v="Yes"/>
    <s v="Yes"/>
    <s v="Yes"/>
    <s v="Yes"/>
    <m/>
  </r>
  <r>
    <n v="1120"/>
    <x v="0"/>
    <s v="Out of State"/>
    <s v="Nebraska"/>
    <x v="37"/>
    <s v="https://timplans.iowadot.gov/11xx/1120.pdf"/>
    <s v="https://drive.google.com/file/d/0BxqGNXcj5AtbRXlJQldxRS1rRm8/view?usp=sharing"/>
    <s v="I-80 - Nebraska"/>
    <s v="Omaha/Council Bluffs"/>
    <m/>
    <d v="2011-01-04T00:00:00"/>
    <m/>
    <d v="2021-10-05T00:00:00"/>
    <s v="Yes"/>
    <s v="Yes"/>
    <s v="Yes"/>
    <s v="Yes"/>
    <m/>
  </r>
  <r>
    <n v="1121"/>
    <x v="0"/>
    <s v="Out of State"/>
    <s v="Nebraska"/>
    <x v="37"/>
    <s v="https://timplans.iowadot.gov/11xx/1121.pdf"/>
    <s v="https://drive.google.com/file/d/0BxqGNXcj5AtbTy1ydTRLODF2Mm8/view?usp=sharing"/>
    <s v="I-80 - Nebraska"/>
    <s v="Omaha/Council Bluffs"/>
    <m/>
    <d v="2011-01-04T00:00:00"/>
    <m/>
    <d v="2023-08-14T00:00:00"/>
    <s v="Yes"/>
    <s v="Yes"/>
    <s v="Yes"/>
    <s v="Yes"/>
    <m/>
  </r>
  <r>
    <n v="1300"/>
    <x v="0"/>
    <s v="Out of State"/>
    <s v="Nebraska"/>
    <x v="37"/>
    <s v="https://timplans.iowadot.gov/13xx/1300.pdf"/>
    <s v="https://drive.google.com/file/d/0BxqGNXcj5AtbLWNVWjA1TFVRQmM/view?usp=sharing"/>
    <s v="I-480 Nebraska"/>
    <s v="Omaha/Council Bluffs"/>
    <m/>
    <d v="2011-01-04T00:00:00"/>
    <s v="Unknown"/>
    <d v="2020-01-30T00:00:00"/>
    <s v="Yes"/>
    <s v="Yes"/>
    <s v="Yes"/>
    <m/>
    <m/>
  </r>
  <r>
    <n v="1301"/>
    <x v="0"/>
    <s v="Out of State"/>
    <s v="Nebraska"/>
    <x v="37"/>
    <s v="https://timplans.iowadot.gov/13xx/1301.pdf"/>
    <s v="https://drive.google.com/file/d/0BxqGNXcj5AtbVXFOZ3hiUlFmSlk/view?usp=sharing"/>
    <s v="I-480 Nebraska"/>
    <s v="Omaha/Council Bluffs"/>
    <m/>
    <d v="2011-01-04T00:00:00"/>
    <s v="Unknown"/>
    <d v="2020-01-30T00:00:00"/>
    <s v="Yes"/>
    <s v="Yes"/>
    <s v="Yes"/>
    <m/>
    <m/>
  </r>
  <r>
    <n v="1302"/>
    <x v="0"/>
    <s v="Out of State"/>
    <s v="Nebraska"/>
    <x v="37"/>
    <s v="https://timplans.iowadot.gov/13xx/1302.pdf"/>
    <s v="https://drive.google.com/file/d/0BxqGNXcj5AtbQ2dCZlc1elh5c3M/view?usp=sharing"/>
    <s v="I-480 Nebraska"/>
    <s v="Omaha/Council Bluffs"/>
    <m/>
    <d v="2011-01-04T00:00:00"/>
    <s v="Unknown"/>
    <d v="2020-01-30T00:00:00"/>
    <s v="Yes"/>
    <s v="Yes"/>
    <s v="Yes"/>
    <m/>
    <m/>
  </r>
  <r>
    <n v="1303"/>
    <x v="0"/>
    <s v="Out of State"/>
    <s v="Nebraska"/>
    <x v="37"/>
    <s v="https://timplans.iowadot.gov/13xx/1303.pdf"/>
    <s v="https://drive.google.com/file/d/0BxqGNXcj5AtbTllYUlkyaGdTeEU/view?usp=sharing"/>
    <s v="I-480 Nebraska"/>
    <s v="Omaha/Council Bluffs"/>
    <m/>
    <d v="2011-01-04T00:00:00"/>
    <s v="Unknown"/>
    <d v="2020-01-30T00:00:00"/>
    <s v="Yes"/>
    <s v="Yes"/>
    <s v="Yes"/>
    <m/>
    <m/>
  </r>
  <r>
    <n v="1304"/>
    <x v="0"/>
    <s v="Out of State"/>
    <s v="Nebraska"/>
    <x v="37"/>
    <s v="https://timplans.iowadot.gov/13xx/1304.pdf"/>
    <s v="https://drive.google.com/file/d/0BxqGNXcj5AtbbGNMUkpZcy03WXM/view?usp=sharing"/>
    <s v="I-480 Nebraska"/>
    <s v="Omaha/Council Bluffs"/>
    <m/>
    <d v="2010-12-24T00:00:00"/>
    <s v="Unknown"/>
    <d v="2020-01-30T00:00:00"/>
    <s v="Yes"/>
    <s v="Yes"/>
    <s v="Yes"/>
    <m/>
    <m/>
  </r>
  <r>
    <n v="1305"/>
    <x v="0"/>
    <s v="Out of State"/>
    <s v="Nebraska"/>
    <x v="37"/>
    <s v="https://timplans.iowadot.gov/13xx/1305.pdf"/>
    <s v="https://drive.google.com/file/d/0BxqGNXcj5AtbYl9EZ2QxakZGWVU/view?usp=sharing"/>
    <s v="I-480 Nebraska"/>
    <s v="Omaha/Council Bluffs"/>
    <m/>
    <d v="2011-01-04T00:00:00"/>
    <s v="Unknown"/>
    <d v="2020-01-30T00:00:00"/>
    <s v="Yes"/>
    <s v="Yes"/>
    <s v="Yes"/>
    <m/>
    <m/>
  </r>
  <r>
    <n v="1306"/>
    <x v="0"/>
    <s v="Out of State"/>
    <s v="Nebraska"/>
    <x v="37"/>
    <s v="https://timplans.iowadot.gov/13xx/1306.pdf"/>
    <s v="https://drive.google.com/file/d/0BxqGNXcj5AtbenBUMk41bTNYUVk/view?usp=sharing"/>
    <s v="I-480 Nebraska"/>
    <s v="Omaha/Council Bluffs"/>
    <m/>
    <d v="2010-12-23T00:00:00"/>
    <s v="Unknown"/>
    <d v="2020-01-30T00:00:00"/>
    <s v="Yes"/>
    <s v="Yes"/>
    <s v="Yes"/>
    <m/>
    <m/>
  </r>
  <r>
    <n v="1307"/>
    <x v="0"/>
    <s v="Out of State"/>
    <s v="Nebraska"/>
    <x v="37"/>
    <s v="https://timplans.iowadot.gov/13xx/1307.pdf"/>
    <s v="https://drive.google.com/file/d/0BxqGNXcj5AtbQmR1elQ1X0w3OEU/view?usp=sharing"/>
    <s v="I-480 Nebraska"/>
    <s v="Omaha/Council Bluffs"/>
    <m/>
    <d v="2011-01-17T00:00:00"/>
    <s v="Unknown"/>
    <d v="2020-01-30T00:00:00"/>
    <s v="Yes"/>
    <s v="Yes"/>
    <s v="Yes"/>
    <m/>
    <m/>
  </r>
  <r>
    <n v="1310"/>
    <x v="0"/>
    <s v="Out of State"/>
    <s v="Nebraska"/>
    <x v="37"/>
    <s v="https://timplans.iowadot.gov/13xx/1310.pdf"/>
    <s v="https://drive.google.com/file/d/0BxqGNXcj5AtbWEJzYkQxTFZNZDQ/view?usp=sharing"/>
    <s v="I-480 Nebraska"/>
    <s v="Omaha/Council Bluffs"/>
    <m/>
    <d v="2010-12-23T00:00:00"/>
    <s v="Unknown"/>
    <d v="2020-01-30T00:00:00"/>
    <s v="Yes"/>
    <s v="Yes"/>
    <s v="Yes"/>
    <m/>
    <m/>
  </r>
  <r>
    <n v="1311"/>
    <x v="0"/>
    <s v="Out of State"/>
    <s v="Nebraska"/>
    <x v="37"/>
    <s v="https://timplans.iowadot.gov/13xx/1311.pdf"/>
    <s v="https://drive.google.com/file/d/0BxqGNXcj5AtbTDlSM3g4LUtoYkU/view?usp=sharing"/>
    <s v="I-480 Nebraska"/>
    <s v="Omaha/Council Bluffs"/>
    <m/>
    <d v="2010-12-23T00:00:00"/>
    <s v="Unknown"/>
    <d v="2020-01-30T00:00:00"/>
    <s v="Yes"/>
    <s v="No"/>
    <s v="Yes"/>
    <m/>
    <m/>
  </r>
  <r>
    <n v="1400"/>
    <x v="0"/>
    <s v="Out of State"/>
    <s v="Nebraska"/>
    <x v="37"/>
    <s v="https://timplans.iowadot.gov/14xx/1400.pdf"/>
    <s v="https://drive.google.com/file/d/0BxqGNXcj5AtbTXJsVmFSa0Vaam8/view?usp=sharing"/>
    <s v="I-680 Nebraska"/>
    <s v="Omaha/Council Bluffs"/>
    <m/>
    <d v="2010-12-23T00:00:00"/>
    <s v="Unknown"/>
    <d v="2020-01-30T00:00:00"/>
    <s v="Yes"/>
    <s v="Yes"/>
    <s v="Yes"/>
    <m/>
    <m/>
  </r>
  <r>
    <n v="1401"/>
    <x v="0"/>
    <s v="Out of State"/>
    <s v="Nebraska"/>
    <x v="37"/>
    <s v="https://timplans.iowadot.gov/14xx/1401.pdf"/>
    <s v="https://drive.google.com/file/d/0BxqGNXcj5AtbcTZFLUhhb01abzA/view?usp=sharing"/>
    <s v="I-680 Nebraska"/>
    <s v="Omaha/Council Bluffs"/>
    <m/>
    <d v="2011-01-07T00:00:00"/>
    <s v="Unknown"/>
    <d v="2023-08-14T00:00:00"/>
    <s v="Yes"/>
    <s v="Yes"/>
    <s v="Yes"/>
    <m/>
    <m/>
  </r>
  <r>
    <n v="1402"/>
    <x v="0"/>
    <s v="Out of State"/>
    <s v="Nebraska"/>
    <x v="37"/>
    <s v="https://timplans.iowadot.gov/14xx/1402.pdf"/>
    <s v="https://drive.google.com/file/d/0BxqGNXcj5AtbTzdsM05HRGtpVzQ/view?usp=sharing"/>
    <s v="I-680 Nebraska"/>
    <s v="Omaha/Council Bluffs"/>
    <m/>
    <d v="2011-01-04T00:00:00"/>
    <s v="Unknown"/>
    <d v="2020-01-30T00:00:00"/>
    <s v="Yes"/>
    <s v="Yes"/>
    <s v="Yes"/>
    <m/>
    <m/>
  </r>
  <r>
    <n v="1403"/>
    <x v="0"/>
    <s v="Out of State"/>
    <s v="Nebraska"/>
    <x v="37"/>
    <s v="https://timplans.iowadot.gov/14xx/1403.pdf"/>
    <s v="https://drive.google.com/file/d/0BxqGNXcj5AtbREJtaDJva3lSeDA/view?usp=sharing"/>
    <s v="I-680 Nebraska"/>
    <s v="Omaha/Council Bluffs"/>
    <m/>
    <d v="2011-01-07T00:00:00"/>
    <s v="Unknown"/>
    <d v="2023-08-14T00:00:00"/>
    <s v="Yes"/>
    <s v="Yes"/>
    <s v="Yes"/>
    <m/>
    <m/>
  </r>
  <r>
    <n v="1404"/>
    <x v="0"/>
    <s v="Out of State"/>
    <s v="Nebraska"/>
    <x v="37"/>
    <s v="https://timplans.iowadot.gov/14xx/1404.pdf"/>
    <s v="https://drive.google.com/file/d/0BxqGNXcj5AtbS0p5d0x0Wk81bmc/view?usp=sharing"/>
    <s v="I-680 Nebraska"/>
    <s v="Omaha/Council Bluffs"/>
    <m/>
    <d v="2010-12-23T00:00:00"/>
    <s v="Unknown"/>
    <d v="2020-01-30T00:00:00"/>
    <s v="Yes"/>
    <s v="Yes"/>
    <s v="Yes"/>
    <m/>
    <m/>
  </r>
  <r>
    <n v="1405"/>
    <x v="0"/>
    <s v="Out of State"/>
    <s v="Nebraska"/>
    <x v="37"/>
    <s v="https://timplans.iowadot.gov/14xx/1405.pdf"/>
    <s v="https://drive.google.com/file/d/0BxqGNXcj5AtbMzF6eTlPa2M2V28/view?usp=sharing"/>
    <s v="I-680 Nebraska"/>
    <s v="Omaha/Council Bluffs"/>
    <m/>
    <d v="2011-01-07T00:00:00"/>
    <s v="Unknown"/>
    <d v="2023-08-14T00:00:00"/>
    <s v="Yes"/>
    <s v="Yes"/>
    <s v="Yes"/>
    <m/>
    <m/>
  </r>
  <r>
    <n v="1406"/>
    <x v="0"/>
    <s v="Out of State"/>
    <s v="Nebraska"/>
    <x v="37"/>
    <s v="https://timplans.iowadot.gov/14xx/1406.pdf"/>
    <s v="https://drive.google.com/file/d/0BxqGNXcj5Atba1FXUThPMDU5Z00/view?usp=sharing"/>
    <s v="I-680 Nebraska"/>
    <s v="Omaha/Council Bluffs"/>
    <m/>
    <d v="2010-12-23T00:00:00"/>
    <s v="Unknown"/>
    <d v="2020-01-30T00:00:00"/>
    <s v="Yes"/>
    <s v="Yes"/>
    <s v="Yes"/>
    <m/>
    <m/>
  </r>
  <r>
    <n v="1407"/>
    <x v="0"/>
    <s v="Out of State"/>
    <s v="Nebraska"/>
    <x v="37"/>
    <s v="https://timplans.iowadot.gov/14xx/1407.pdf"/>
    <s v="https://drive.google.com/file/d/0BxqGNXcj5AtbRjVYZWg4VGZ0dDA/view?usp=sharing"/>
    <s v="I-680 Nebraska"/>
    <s v="Omaha/Council Bluffs"/>
    <m/>
    <d v="2011-01-07T00:00:00"/>
    <s v="Unknown"/>
    <d v="2023-08-14T00:00:00"/>
    <s v="Yes"/>
    <s v="Yes"/>
    <s v="Yes"/>
    <m/>
    <m/>
  </r>
  <r>
    <n v="1408"/>
    <x v="0"/>
    <s v="Out of State"/>
    <s v="Nebraska"/>
    <x v="37"/>
    <s v="https://timplans.iowadot.gov/14xx/1408.pdf"/>
    <s v="https://drive.google.com/file/d/0BxqGNXcj5AtbVWxCaUNCcGYxTEk/view?usp=sharing"/>
    <s v="I-680 Nebraska"/>
    <s v="Omaha/Council Bluffs"/>
    <m/>
    <d v="2011-01-07T00:00:00"/>
    <s v="Unknown"/>
    <d v="2020-01-30T00:00:00"/>
    <s v="Yes"/>
    <s v="Yes"/>
    <s v="Yes"/>
    <s v="Yes"/>
    <m/>
  </r>
  <r>
    <n v="1409"/>
    <x v="0"/>
    <s v="Out of State"/>
    <s v="Nebraska"/>
    <x v="37"/>
    <s v="https://timplans.iowadot.gov/14xx/1409.pdf"/>
    <s v="https://drive.google.com/file/d/0BxqGNXcj5AtbQXo2UzRoeEhDa0E/view?usp=sharing"/>
    <s v="I-680 Nebraska"/>
    <s v="Omaha/Council Bluffs"/>
    <m/>
    <d v="2011-01-07T00:00:00"/>
    <s v="Unknown"/>
    <d v="2023-08-14T00:00:00"/>
    <s v="Yes"/>
    <s v="Yes"/>
    <s v="Yes"/>
    <s v="Yes"/>
    <m/>
  </r>
  <r>
    <n v="1410"/>
    <x v="0"/>
    <s v="Out of State"/>
    <s v="Nebraska"/>
    <x v="37"/>
    <s v="https://timplans.iowadot.gov/14xx/1410.pdf"/>
    <s v="https://drive.google.com/file/d/0BxqGNXcj5AtbTmZJYy10UjZpN28/view?usp=sharing"/>
    <s v="I-680 Nebraska"/>
    <s v="Omaha/Council Bluffs"/>
    <m/>
    <d v="2011-01-07T00:00:00"/>
    <s v="Unknown"/>
    <d v="2020-01-30T00:00:00"/>
    <s v="Yes"/>
    <s v="Yes"/>
    <s v="Yes"/>
    <s v="Yes"/>
    <m/>
  </r>
  <r>
    <n v="1411"/>
    <x v="0"/>
    <s v="Out of State"/>
    <s v="Nebraska"/>
    <x v="37"/>
    <s v="https://timplans.iowadot.gov/14xx/1411.pdf"/>
    <s v="https://drive.google.com/file/d/0BxqGNXcj5AtbT3RRTHlqdXR3RXc/view?usp=sharing"/>
    <s v="I-680 Nebraska"/>
    <s v="Omaha/Council Bluffs"/>
    <m/>
    <d v="2011-01-07T00:00:00"/>
    <s v="Unknown"/>
    <d v="2023-08-14T00:00:00"/>
    <s v="Yes"/>
    <s v="Yes"/>
    <s v="Yes"/>
    <s v="Yes"/>
    <m/>
  </r>
  <r>
    <n v="1412"/>
    <x v="0"/>
    <s v="Out of State"/>
    <s v="Nebraska"/>
    <x v="37"/>
    <s v="https://timplans.iowadot.gov/14xx/1412.pdf"/>
    <s v="https://drive.google.com/file/d/0BxqGNXcj5Atbdmt5Q2hHdUkybjQ/view?usp=sharing"/>
    <s v="I-680 Nebraska"/>
    <s v="Omaha/Council Bluffs"/>
    <m/>
    <d v="2011-01-07T00:00:00"/>
    <s v="Unknown"/>
    <d v="2020-01-30T00:00:00"/>
    <s v="Yes"/>
    <s v="Yes"/>
    <s v="Yes"/>
    <s v="Yes"/>
    <m/>
  </r>
  <r>
    <n v="1413"/>
    <x v="0"/>
    <s v="Out of State"/>
    <s v="Nebraska"/>
    <x v="37"/>
    <s v="https://timplans.iowadot.gov/14xx/1413.pdf"/>
    <s v="https://drive.google.com/file/d/0BxqGNXcj5AtbYTZkd29BNFZYZXc/view?usp=sharing"/>
    <s v="I-680 Nebraska"/>
    <s v="Omaha/Council Bluffs"/>
    <m/>
    <d v="2011-01-07T00:00:00"/>
    <s v="Unknown"/>
    <d v="2023-08-14T00:00:00"/>
    <s v="Yes"/>
    <s v="Yes"/>
    <s v="Yes"/>
    <s v="Yes"/>
    <m/>
  </r>
  <r>
    <n v="1414"/>
    <x v="0"/>
    <s v="Out of State"/>
    <s v="Nebraska"/>
    <x v="37"/>
    <s v="https://timplans.iowadot.gov/14xx/1414.pdf"/>
    <s v="https://drive.google.com/file/d/0BxqGNXcj5AtbemFTbDRNMG8zMW8/view?usp=sharing"/>
    <s v="I-680 Nebraska"/>
    <s v="Omaha/Council Bluffs"/>
    <m/>
    <d v="2011-01-07T00:00:00"/>
    <s v="Unknown"/>
    <d v="2020-01-30T00:00:00"/>
    <s v="Yes"/>
    <s v="No"/>
    <s v="Yes"/>
    <s v="Yes"/>
    <m/>
  </r>
  <r>
    <n v="1415"/>
    <x v="0"/>
    <s v="Out of State"/>
    <s v="Nebraska"/>
    <x v="37"/>
    <s v="https://timplans.iowadot.gov/14xx/1415.pdf"/>
    <s v="https://drive.google.com/file/d/0BxqGNXcj5Atbd011bjk3LWxZSWM/view?usp=sharing"/>
    <s v="I-680 Nebraska"/>
    <s v="Omaha/Council Bluffs"/>
    <m/>
    <d v="2011-01-07T00:00:00"/>
    <s v="Unknown"/>
    <d v="2023-08-14T00:00:00"/>
    <s v="Yes"/>
    <s v="No"/>
    <s v="Yes"/>
    <s v="Yes"/>
    <m/>
  </r>
  <r>
    <n v="1416"/>
    <x v="0"/>
    <s v="Out of State"/>
    <s v="Nebraska"/>
    <x v="37"/>
    <s v="https://timplans.iowadot.gov/14xx/1416.pdf"/>
    <s v="https://drive.google.com/file/d/0BxqGNXcj5AtbcWxxeWJkSzdvN0E/view?usp=sharing"/>
    <s v="I-680 Nebraska"/>
    <s v="Omaha/Council Bluffs"/>
    <m/>
    <d v="2011-01-07T00:00:00"/>
    <s v="Unknown"/>
    <d v="2020-01-30T00:00:00"/>
    <s v="Yes"/>
    <s v="Yes"/>
    <s v="Yes"/>
    <s v="Yes"/>
    <m/>
  </r>
  <r>
    <n v="1417"/>
    <x v="0"/>
    <s v="Out of State"/>
    <s v="Nebraska"/>
    <x v="37"/>
    <s v="https://timplans.iowadot.gov/14xx/1417.pdf"/>
    <s v="https://drive.google.com/file/d/0BxqGNXcj5AtbeXBPaklJR0lRQmM/view?usp=sharing"/>
    <s v="I-680 Nebraska"/>
    <s v="Omaha/Council Bluffs"/>
    <m/>
    <d v="2011-01-07T00:00:00"/>
    <s v="Unknown"/>
    <d v="2023-08-14T00:00:00"/>
    <s v="Yes"/>
    <s v="Yes"/>
    <s v="Yes"/>
    <s v="Yes"/>
    <m/>
  </r>
  <r>
    <n v="1500"/>
    <x v="0"/>
    <s v="Out of State"/>
    <s v="Nebraska"/>
    <x v="37"/>
    <s v="https://timplans.iowadot.gov/15xx/1500.pdf"/>
    <s v="https://drive.google.com/file/d/0BxqGNXcj5AtbNEJuVTQ4eWIwX1E/view?usp=sharing"/>
    <s v="US 75 Nebraska"/>
    <s v="Omaha/Council Bluffs"/>
    <m/>
    <d v="2011-01-04T00:00:00"/>
    <s v="Unknown"/>
    <d v="2020-06-22T00:00:00"/>
    <s v="Yes"/>
    <s v="No"/>
    <s v="Yes"/>
    <s v="Yes"/>
    <m/>
  </r>
  <r>
    <n v="1501"/>
    <x v="0"/>
    <s v="Out of State"/>
    <s v="Nebraska"/>
    <x v="37"/>
    <s v="https://timplans.iowadot.gov/15xx/1501.pdf"/>
    <s v="https://drive.google.com/file/d/0BxqGNXcj5AtbQ3JOM2psSGdoMXM/view?usp=sharing"/>
    <s v="US 75 Nebraska"/>
    <s v="Omaha/Council Bluffs"/>
    <m/>
    <d v="2011-01-04T00:00:00"/>
    <s v="Unknown"/>
    <d v="2020-06-22T00:00:00"/>
    <s v="Yes"/>
    <s v="No"/>
    <s v="Yes"/>
    <s v="Yes"/>
    <m/>
  </r>
  <r>
    <n v="1502"/>
    <x v="0"/>
    <s v="Out of State"/>
    <s v="Nebraska"/>
    <x v="37"/>
    <s v="https://timplans.iowadot.gov/15xx/1502.pdf"/>
    <s v="https://drive.google.com/file/d/0BxqGNXcj5AtbeEJuaWgyMk5YVjg/view?usp=sharing"/>
    <s v="US 75 Nebraska"/>
    <s v="Omaha/Council Bluffs"/>
    <m/>
    <d v="2011-01-04T00:00:00"/>
    <s v="Unknown"/>
    <d v="2020-06-22T00:00:00"/>
    <s v="Yes"/>
    <s v="Yes"/>
    <s v="Yes"/>
    <s v="Yes"/>
    <m/>
  </r>
  <r>
    <n v="1503"/>
    <x v="0"/>
    <s v="Out of State"/>
    <s v="Nebraska"/>
    <x v="37"/>
    <s v="https://timplans.iowadot.gov/15xx/1503.pdf"/>
    <s v="https://drive.google.com/file/d/0BxqGNXcj5AtbZ2RjTU5lZGJVLTA/view?usp=sharing"/>
    <s v="US 75 Nebraska"/>
    <s v="Omaha/Council Bluffs"/>
    <m/>
    <d v="2011-01-04T00:00:00"/>
    <s v="Unknown"/>
    <d v="2020-06-22T00:00:00"/>
    <s v="Yes"/>
    <s v="Yes"/>
    <s v="Yes"/>
    <s v="Yes"/>
    <m/>
  </r>
  <r>
    <n v="1504"/>
    <x v="0"/>
    <s v="Out of State"/>
    <s v="Nebraska"/>
    <x v="37"/>
    <s v="https://timplans.iowadot.gov/15xx/1504.pdf"/>
    <s v="https://drive.google.com/file/d/0BxqGNXcj5AtbdktiQzNXV0x2Mjg/view?usp=sharing"/>
    <s v="US 75 Nebraska"/>
    <s v="Omaha/Council Bluffs"/>
    <m/>
    <d v="2011-01-04T00:00:00"/>
    <s v="Unknown"/>
    <d v="2020-06-22T00:00:00"/>
    <s v="Yes"/>
    <s v="Yes"/>
    <s v="Yes"/>
    <s v="Yes"/>
    <m/>
  </r>
  <r>
    <n v="1505"/>
    <x v="0"/>
    <s v="Out of State"/>
    <s v="Nebraska"/>
    <x v="37"/>
    <s v="https://timplans.iowadot.gov/15xx/1505.pdf"/>
    <s v="https://drive.google.com/file/d/0BxqGNXcj5AtbQlFBUURCM2ZDV1k/view?usp=sharing"/>
    <s v="US 75 Nebraska"/>
    <s v="Omaha/Council Bluffs"/>
    <m/>
    <d v="2011-01-04T00:00:00"/>
    <s v="Unknown"/>
    <d v="2020-06-22T00:00:00"/>
    <s v="Yes"/>
    <s v="Yes"/>
    <s v="Yes"/>
    <s v="Yes"/>
    <m/>
  </r>
  <r>
    <n v="1506"/>
    <x v="0"/>
    <s v="Out of State"/>
    <s v="Nebraska"/>
    <x v="37"/>
    <s v="https://timplans.iowadot.gov/15xx/1506.pdf"/>
    <s v="https://drive.google.com/file/d/0BxqGNXcj5AtbYXlQQ2ZXTk1maG8/view?usp=sharing"/>
    <s v="US 75 Nebraska"/>
    <s v="Omaha/Council Bluffs"/>
    <m/>
    <d v="2010-12-27T00:00:00"/>
    <s v="Unknown"/>
    <d v="2020-06-22T00:00:00"/>
    <s v="Yes"/>
    <s v="Yes"/>
    <s v="Yes"/>
    <m/>
    <m/>
  </r>
  <r>
    <n v="1507"/>
    <x v="0"/>
    <s v="Out of State"/>
    <s v="Nebraska"/>
    <x v="37"/>
    <s v="https://timplans.iowadot.gov/15xx/1507.pdf"/>
    <s v="https://drive.google.com/file/d/0BxqGNXcj5AtbX0thb3E0djFYSHc/view?usp=sharing"/>
    <s v="US 75 Nebraska"/>
    <s v="Omaha/Council Bluffs"/>
    <m/>
    <d v="2010-12-27T00:00:00"/>
    <s v="Unknown"/>
    <d v="2020-06-22T00:00:00"/>
    <s v="Yes"/>
    <s v="Yes"/>
    <s v="Yes"/>
    <m/>
    <m/>
  </r>
  <r>
    <n v="1508"/>
    <x v="0"/>
    <s v="Out of State"/>
    <s v="Nebraska"/>
    <x v="37"/>
    <s v="https://timplans.iowadot.gov/15xx/1508.pdf"/>
    <s v="https://drive.google.com/file/d/0BxqGNXcj5AtbdHlhV0FkNDV1YmM/view?usp=sharing"/>
    <s v="US 75 Nebraska"/>
    <s v="Omaha/Council Bluffs"/>
    <m/>
    <d v="2011-01-04T00:00:00"/>
    <s v="Unknown"/>
    <d v="2020-06-22T00:00:00"/>
    <s v="Yes"/>
    <s v="Yes"/>
    <s v="Yes"/>
    <m/>
    <m/>
  </r>
  <r>
    <n v="1509"/>
    <x v="0"/>
    <s v="Out of State"/>
    <s v="Nebraska"/>
    <x v="37"/>
    <s v="https://timplans.iowadot.gov/15xx/1509.pdf"/>
    <s v="https://drive.google.com/file/d/0BxqGNXcj5AtbV21zdU1XNHBIY2M/view?usp=sharing"/>
    <s v="US 75 Nebraska"/>
    <s v="Omaha/Council Bluffs"/>
    <m/>
    <d v="2010-12-27T00:00:00"/>
    <s v="Unknown"/>
    <d v="2020-06-22T00:00:00"/>
    <s v="Yes"/>
    <s v="Yes"/>
    <s v="Yes"/>
    <m/>
    <m/>
  </r>
  <r>
    <n v="1510"/>
    <x v="0"/>
    <s v="Out of State"/>
    <s v="Nebraska"/>
    <x v="37"/>
    <s v="https://timplans.iowadot.gov/15xx/1510.pdf"/>
    <s v="https://drive.google.com/file/d/0BxqGNXcj5AtbcmotbXBLaUhsNlU/view?usp=sharing"/>
    <s v="US 75 Nebraska"/>
    <s v="Omaha/Council Bluffs"/>
    <m/>
    <d v="2010-12-23T00:00:00"/>
    <s v="Unknown"/>
    <d v="2020-06-22T00:00:00"/>
    <s v="Yes"/>
    <s v="Yes"/>
    <s v="Yes"/>
    <m/>
    <m/>
  </r>
  <r>
    <n v="1511"/>
    <x v="0"/>
    <s v="Out of State"/>
    <s v="Nebraska"/>
    <x v="37"/>
    <s v="https://timplans.iowadot.gov/15xx/1511.pdf"/>
    <s v="https://drive.google.com/file/d/0BxqGNXcj5AtbQk5Td3E0bmp0T0E/view?usp=sharing"/>
    <s v="US 75 Nebraska"/>
    <s v="Omaha/Council Bluffs"/>
    <m/>
    <d v="2010-12-23T00:00:00"/>
    <s v="Unknown"/>
    <d v="2020-06-22T00:00:00"/>
    <s v="Yes"/>
    <s v="Yes"/>
    <s v="Yes"/>
    <m/>
    <m/>
  </r>
  <r>
    <n v="1512"/>
    <x v="0"/>
    <s v="Out of State"/>
    <s v="Nebraska"/>
    <x v="37"/>
    <s v="https://timplans.iowadot.gov/15xx/1512.pdf"/>
    <s v="https://drive.google.com/file/d/0BxqGNXcj5AtbcWJHdXZkbHlHTlE/view?usp=sharing"/>
    <s v="US 75 Nebraska"/>
    <s v="Omaha/Council Bluffs"/>
    <m/>
    <d v="2010-12-23T00:00:00"/>
    <s v="Unknown"/>
    <d v="2020-06-22T00:00:00"/>
    <s v="Yes"/>
    <s v="No"/>
    <s v="Yes"/>
    <m/>
    <m/>
  </r>
  <r>
    <n v="1513"/>
    <x v="0"/>
    <s v="Out of State"/>
    <s v="Nebraska"/>
    <x v="37"/>
    <s v="https://timplans.iowadot.gov/15xx/1513.pdf"/>
    <s v="https://drive.google.com/file/d/0BxqGNXcj5AtbaVNnYmZ6cm02Q0E/view?usp=sharing"/>
    <s v="US 75 Nebraska"/>
    <s v="Omaha/Council Bluffs"/>
    <m/>
    <d v="2010-12-23T00:00:00"/>
    <s v="Unknown"/>
    <d v="2020-06-22T00:00:00"/>
    <s v="Yes"/>
    <s v="No"/>
    <s v="Yes"/>
    <m/>
    <m/>
  </r>
  <r>
    <n v="1514"/>
    <x v="0"/>
    <s v="Out of State"/>
    <s v="Nebraska"/>
    <x v="37"/>
    <s v="https://timplans.iowadot.gov/15xx/1514.pdf"/>
    <s v="https://drive.google.com/file/d/0BxqGNXcj5Atbdm9iR3QyeTRudlU/view?usp=sharing"/>
    <s v="US 75 Nebraska"/>
    <s v="Omaha/Council Bluffs"/>
    <m/>
    <d v="2010-12-23T00:00:00"/>
    <s v="Unknown"/>
    <d v="2020-06-22T00:00:00"/>
    <s v="Yes"/>
    <s v="No"/>
    <s v="Yes"/>
    <s v="Yes"/>
    <m/>
  </r>
  <r>
    <n v="1515"/>
    <x v="0"/>
    <s v="Out of State"/>
    <s v="Nebraska"/>
    <x v="37"/>
    <s v="https://timplans.iowadot.gov/15xx/1515.pdf"/>
    <s v="https://drive.google.com/file/d/0BxqGNXcj5AtbMHNIN1E2WV9OaDA/view?usp=sharing"/>
    <s v="US 75 Nebraska"/>
    <s v="Omaha/Council Bluffs"/>
    <m/>
    <d v="2011-01-05T00:00:00"/>
    <s v="Unknown"/>
    <d v="2020-06-22T00:00:00"/>
    <s v="Yes"/>
    <s v="No"/>
    <s v="Yes"/>
    <s v="Yes"/>
    <m/>
  </r>
  <r>
    <n v="1516"/>
    <x v="0"/>
    <s v="Out of State"/>
    <s v="Nebraska"/>
    <x v="37"/>
    <s v="https://timplans.iowadot.gov/15xx/1516.pdf"/>
    <s v="https://drive.google.com/file/d/0BxqGNXcj5AtbSFIwYmM5OEl2Wkk/view?usp=sharing"/>
    <s v="US 75 Nebraska"/>
    <s v="Omaha/Council Bluffs"/>
    <m/>
    <d v="2011-01-05T00:00:00"/>
    <s v="Unknown"/>
    <d v="2020-06-22T00:00:00"/>
    <s v="Yes"/>
    <s v="No"/>
    <s v="Yes"/>
    <s v="Yes"/>
    <m/>
  </r>
  <r>
    <n v="1517"/>
    <x v="0"/>
    <s v="Out of State"/>
    <s v="Nebraska"/>
    <x v="37"/>
    <s v="https://timplans.iowadot.gov/15xx/1517.pdf"/>
    <s v="https://drive.google.com/file/d/0BxqGNXcj5AtbRkhKWmpOdGctcWM/view?usp=sharing"/>
    <s v="US 75 Nebraska"/>
    <s v="Omaha/Council Bluffs"/>
    <m/>
    <d v="2011-01-05T00:00:00"/>
    <s v="Unknown"/>
    <d v="2020-06-22T00:00:00"/>
    <s v="Yes"/>
    <s v="No"/>
    <s v="Yes"/>
    <s v="Yes"/>
    <m/>
  </r>
  <r>
    <n v="1518"/>
    <x v="0"/>
    <s v="Out of State"/>
    <s v="Nebraska"/>
    <x v="37"/>
    <s v="https://timplans.iowadot.gov/15xx/1518.pdf"/>
    <s v="https://drive.google.com/file/d/0BxqGNXcj5AtbdnAyQTZKdFBpZE0/view?usp=sharing"/>
    <s v="US 75 Nebraska"/>
    <s v="Omaha/Council Bluffs"/>
    <m/>
    <d v="2011-01-05T00:00:00"/>
    <s v="Unknown"/>
    <d v="2020-06-22T00:00:00"/>
    <s v="Yes"/>
    <s v="No"/>
    <s v="Yes"/>
    <m/>
    <m/>
  </r>
  <r>
    <n v="1519"/>
    <x v="0"/>
    <s v="Out of State"/>
    <s v="Nebraska"/>
    <x v="37"/>
    <s v="https://timplans.iowadot.gov/15xx/1519.pdf"/>
    <s v="https://drive.google.com/file/d/0BxqGNXcj5AtbSDIyTzZqVzNTaGM/view?usp=sharing"/>
    <s v="US 75 Nebraska"/>
    <s v="Omaha/Council Bluffs"/>
    <m/>
    <d v="2011-01-05T00:00:00"/>
    <s v="Unknown"/>
    <d v="2020-06-22T00:00:00"/>
    <s v="Yes"/>
    <s v="No"/>
    <s v="Yes"/>
    <m/>
    <m/>
  </r>
  <r>
    <n v="1520"/>
    <x v="0"/>
    <s v="Out of State"/>
    <s v="Nebraska"/>
    <x v="37"/>
    <s v="https://timplans.iowadot.gov/15xx/1520.pdf"/>
    <s v="https://drive.google.com/file/d/0BxqGNXcj5AtbcFp3ZnJ5ZTR3cVE/view?usp=sharing"/>
    <s v="US 75 Nebraska"/>
    <s v="Omaha/Council Bluffs"/>
    <m/>
    <d v="2011-01-05T00:00:00"/>
    <s v="Unknown"/>
    <d v="2020-06-22T00:00:00"/>
    <s v="Yes"/>
    <s v="No"/>
    <s v="Yes"/>
    <m/>
    <m/>
  </r>
  <r>
    <n v="1521"/>
    <x v="0"/>
    <s v="Out of State"/>
    <s v="Nebraska"/>
    <x v="37"/>
    <s v="https://timplans.iowadot.gov/15xx/1521.pdf"/>
    <s v="https://drive.google.com/file/d/0BxqGNXcj5AtbeXVxekpweUtDTHM/view?usp=sharing"/>
    <s v="US 75 Nebraska"/>
    <s v="Omaha/Council Bluffs"/>
    <m/>
    <d v="2011-01-19T00:00:00"/>
    <s v="Unknown"/>
    <d v="2020-06-22T00:00:00"/>
    <s v="Yes"/>
    <s v="No"/>
    <s v="Yes"/>
    <m/>
    <m/>
  </r>
  <r>
    <n v="1600"/>
    <x v="0"/>
    <s v="Out of State"/>
    <s v="Nebraska"/>
    <x v="37"/>
    <s v="https://timplans.iowadot.gov/16xx/1600.pdf"/>
    <s v="https://drive.google.com/file/d/0BxqGNXcj5AtbaFZ0S3ByQkNGX00/view?usp=sharing"/>
    <s v="I-80 Nebraska"/>
    <s v="Omaha/Council Bluffs"/>
    <m/>
    <d v="2011-01-06T00:00:00"/>
    <s v="Unknown"/>
    <d v="2020-06-22T00:00:00"/>
    <s v="Yes"/>
    <s v="Yes"/>
    <s v="Yes"/>
    <m/>
    <m/>
  </r>
  <r>
    <n v="1601"/>
    <x v="0"/>
    <s v="Out of State"/>
    <s v="Nebraska"/>
    <x v="37"/>
    <s v="https://timplans.iowadot.gov/16xx/1601.pdf"/>
    <s v="https://drive.google.com/file/d/0BxqGNXcj5AtbeE5TamJtVm5lU3c/view?usp=sharing"/>
    <s v="I-80 Nebraska"/>
    <s v="Omaha/Council Bluffs"/>
    <m/>
    <d v="2011-01-03T00:00:00"/>
    <s v="Unknown"/>
    <d v="2020-06-22T00:00:00"/>
    <s v="Yes"/>
    <s v="Yes"/>
    <s v="Yes"/>
    <m/>
    <m/>
  </r>
  <r>
    <n v="1602"/>
    <x v="0"/>
    <s v="Out of State"/>
    <s v="Nebraska"/>
    <x v="37"/>
    <s v="https://timplans.iowadot.gov/16xx/1602.pdf"/>
    <s v="https://drive.google.com/file/d/0BxqGNXcj5AtbNkVTaU5Penc2X1k/view?usp=sharing"/>
    <s v="I-80 Nebraska"/>
    <s v="Omaha/Council Bluffs"/>
    <m/>
    <d v="2011-01-06T00:00:00"/>
    <s v="Unknown"/>
    <d v="2020-06-22T00:00:00"/>
    <s v="Yes"/>
    <s v="Yes"/>
    <s v="Yes"/>
    <m/>
    <m/>
  </r>
  <r>
    <n v="1603"/>
    <x v="0"/>
    <s v="Out of State"/>
    <s v="Nebraska"/>
    <x v="37"/>
    <s v="https://timplans.iowadot.gov/16xx/1603.pdf"/>
    <s v="https://drive.google.com/file/d/0BxqGNXcj5Atbb3pGVWE3V1ZKdDg/view?usp=sharing"/>
    <s v="I-80 Nebraska"/>
    <s v="Omaha/Council Bluffs"/>
    <m/>
    <d v="2011-01-06T00:00:00"/>
    <s v="Unknown"/>
    <d v="2023-08-14T00:00:00"/>
    <s v="Yes"/>
    <s v="Yes"/>
    <s v="Yes"/>
    <m/>
    <m/>
  </r>
  <r>
    <n v="1604"/>
    <x v="0"/>
    <s v="Out of State"/>
    <s v="Nebraska"/>
    <x v="37"/>
    <s v="https://timplans.iowadot.gov/16xx/1604.pdf"/>
    <s v="https://drive.google.com/file/d/0BxqGNXcj5AtbYmgyRHhpdnI5VGc/view?usp=sharing"/>
    <s v="I-80 Nebraska"/>
    <s v="Omaha/Council Bluffs"/>
    <m/>
    <d v="2011-01-06T00:00:00"/>
    <s v="Unknown"/>
    <d v="2020-06-22T00:00:00"/>
    <s v="Yes"/>
    <s v="Yes"/>
    <s v="Yes"/>
    <m/>
    <m/>
  </r>
  <r>
    <n v="1605"/>
    <x v="0"/>
    <s v="Out of State"/>
    <s v="Nebraska"/>
    <x v="37"/>
    <s v="https://timplans.iowadot.gov/16xx/1605.pdf"/>
    <s v="https://drive.google.com/file/d/0BxqGNXcj5AtbT0FkYlFFMnEtM1k/view?usp=sharing"/>
    <s v="I-80 Nebraska"/>
    <s v="Omaha/Council Bluffs"/>
    <m/>
    <d v="2011-01-06T00:00:00"/>
    <s v="Unknown"/>
    <d v="2020-06-22T00:00:00"/>
    <s v="Yes"/>
    <s v="Yes"/>
    <s v="Yes"/>
    <m/>
    <m/>
  </r>
  <r>
    <n v="1606"/>
    <x v="0"/>
    <s v="Out of State"/>
    <s v="Nebraska"/>
    <x v="37"/>
    <s v="https://timplans.iowadot.gov/16xx/1606.pdf"/>
    <s v="https://drive.google.com/file/d/0BxqGNXcj5AtbVHhua2Q2aU5Xcms/view?usp=sharing"/>
    <s v="I-80 Nebraska"/>
    <s v="Omaha/Council Bluffs"/>
    <m/>
    <d v="2010-12-31T00:00:00"/>
    <s v="Unknown"/>
    <d v="2020-06-22T00:00:00"/>
    <s v="Yes"/>
    <s v="Yes"/>
    <s v="Yes"/>
    <m/>
    <m/>
  </r>
  <r>
    <n v="1607"/>
    <x v="0"/>
    <s v="Out of State"/>
    <s v="Nebraska"/>
    <x v="37"/>
    <s v="https://timplans.iowadot.gov/16xx/1607.pdf"/>
    <s v="https://drive.google.com/file/d/0BxqGNXcj5AtbazByN0VjdDhJSnc/view?usp=sharing"/>
    <s v="I-80 Nebraska"/>
    <s v="Omaha/Council Bluffs"/>
    <m/>
    <d v="2010-12-31T00:00:00"/>
    <s v="Unknown"/>
    <d v="2020-06-22T00:00:00"/>
    <s v="Yes"/>
    <s v="Yes"/>
    <s v="Yes"/>
    <m/>
    <m/>
  </r>
  <r>
    <n v="1608"/>
    <x v="0"/>
    <s v="Out of State"/>
    <s v="Nebraska"/>
    <x v="37"/>
    <s v="https://timplans.iowadot.gov/16xx/1608.pdf"/>
    <s v="https://drive.google.com/file/d/0BxqGNXcj5AtbamFkREp5TTVzRTA/view?usp=sharing"/>
    <s v="I-80 Nebraska"/>
    <s v="Omaha/Council Bluffs"/>
    <m/>
    <d v="2011-01-06T00:00:00"/>
    <s v="Unknown"/>
    <d v="2020-06-22T00:00:00"/>
    <s v="Yes"/>
    <s v="Yes"/>
    <s v="Yes"/>
    <m/>
    <m/>
  </r>
  <r>
    <n v="1609"/>
    <x v="0"/>
    <s v="Out of State"/>
    <s v="Nebraska"/>
    <x v="37"/>
    <s v="https://timplans.iowadot.gov/16xx/1609.pdf"/>
    <s v="https://drive.google.com/file/d/0BxqGNXcj5AtbamNaS1ZDZzBYTm8/view?usp=sharing"/>
    <s v="I-80 Nebraska"/>
    <s v="Omaha/Council Bluffs"/>
    <m/>
    <d v="2011-01-06T00:00:00"/>
    <s v="Unknown"/>
    <d v="2020-06-22T00:00:00"/>
    <s v="Yes"/>
    <s v="Yes"/>
    <s v="Yes"/>
    <m/>
    <m/>
  </r>
  <r>
    <n v="1610"/>
    <x v="0"/>
    <s v="Out of State"/>
    <s v="Nebraska"/>
    <x v="37"/>
    <s v="https://timplans.iowadot.gov/16xx/1610.pdf"/>
    <s v="https://drive.google.com/file/d/0BxqGNXcj5AtbMXFhaHhWNUg1Y0k/view?usp=sharing"/>
    <s v="I-80 Nebraska"/>
    <s v="Omaha/Council Bluffs"/>
    <m/>
    <d v="2010-12-23T00:00:00"/>
    <s v="Unknown"/>
    <d v="2020-06-22T00:00:00"/>
    <s v="Yes"/>
    <s v="No"/>
    <s v="Yes"/>
    <m/>
    <m/>
  </r>
  <r>
    <n v="1611"/>
    <x v="0"/>
    <s v="Out of State"/>
    <s v="Nebraska"/>
    <x v="37"/>
    <s v="https://timplans.iowadot.gov/16xx/1611.pdf"/>
    <s v="https://drive.google.com/file/d/0BxqGNXcj5AtbcUEtVm9oOUphYmM/view?usp=sharing"/>
    <s v="I-80 Nebraska"/>
    <s v="Omaha/Council Bluffs"/>
    <m/>
    <d v="2011-01-06T00:00:00"/>
    <s v="Unknown"/>
    <d v="2021-08-02T00:00:00"/>
    <s v="Yes"/>
    <s v="Yes"/>
    <s v="Yes"/>
    <m/>
    <m/>
  </r>
  <r>
    <n v="1612"/>
    <x v="0"/>
    <s v="Out of State"/>
    <s v="Nebraska"/>
    <x v="37"/>
    <s v="https://timplans.iowadot.gov/16xx/1612.pdf"/>
    <s v="https://drive.google.com/file/d/0BxqGNXcj5Atbclh3Qm1VSlFDRTA/view?usp=sharing"/>
    <s v="I-80 Nebraska"/>
    <s v="Omaha/Council Bluffs"/>
    <m/>
    <d v="2011-01-06T00:00:00"/>
    <s v="Unknown"/>
    <d v="2021-08-02T00:00:00"/>
    <s v="Yes"/>
    <s v="Yes"/>
    <s v="Yes"/>
    <m/>
    <m/>
  </r>
  <r>
    <n v="1613"/>
    <x v="0"/>
    <s v="Out of State"/>
    <s v="Nebraska"/>
    <x v="37"/>
    <s v="https://timplans.iowadot.gov/16xx/1613.pdf"/>
    <s v="https://drive.google.com/file/d/0BxqGNXcj5AtbSkJEYzdyYlBKaUk/view?usp=sharing"/>
    <s v="I-80 Nebraska"/>
    <s v="Omaha/Council Bluffs"/>
    <m/>
    <d v="2010-12-31T00:00:00"/>
    <s v="Unknown"/>
    <d v="2021-08-02T00:00:00"/>
    <s v="Yes"/>
    <s v="Yes"/>
    <s v="Yes"/>
    <m/>
    <m/>
  </r>
  <r>
    <n v="1614"/>
    <x v="0"/>
    <s v="Out of State"/>
    <s v="Nebraska"/>
    <x v="37"/>
    <s v="https://timplans.iowadot.gov/16xx/1614.pdf"/>
    <s v="https://drive.google.com/file/d/0BxqGNXcj5AtbNDhUamZmaDAwN1E/view?usp=sharing"/>
    <s v="I-80 Nebraska"/>
    <s v="Omaha/Council Bluffs"/>
    <m/>
    <d v="2011-01-06T00:00:00"/>
    <s v="Unknown"/>
    <d v="2021-08-02T00:00:00"/>
    <s v="Yes"/>
    <s v="Yes"/>
    <s v="Yes"/>
    <m/>
    <m/>
  </r>
  <r>
    <n v="1615"/>
    <x v="0"/>
    <s v="Out of State"/>
    <s v="Nebraska"/>
    <x v="37"/>
    <s v="https://timplans.iowadot.gov/16xx/1615.pdf"/>
    <s v="https://drive.google.com/file/d/0BxqGNXcj5AtbbDhhcFdRZ0ZmekU/view?usp=sharing"/>
    <s v="I-80 Nebraska"/>
    <s v="Omaha/Council Bluffs"/>
    <m/>
    <d v="2011-01-06T00:00:00"/>
    <s v="Unknown"/>
    <d v="2021-08-02T00:00:00"/>
    <s v="Yes"/>
    <s v="Yes"/>
    <s v="Yes"/>
    <m/>
    <m/>
  </r>
  <r>
    <n v="1616"/>
    <x v="0"/>
    <s v="Out of State"/>
    <s v="Nebraska"/>
    <x v="37"/>
    <s v="https://timplans.iowadot.gov/16xx/1616.pdf"/>
    <s v="https://drive.google.com/file/d/0BxqGNXcj5AtbdE1MZEdSd3pKU3c/view?usp=sharing"/>
    <s v="I-80 Nebraska"/>
    <s v="Omaha/Council Bluffs"/>
    <m/>
    <d v="2011-01-06T00:00:00"/>
    <s v="Unknown"/>
    <d v="2021-08-02T00:00:00"/>
    <s v="Yes"/>
    <s v="No"/>
    <s v="Yes"/>
    <m/>
    <m/>
  </r>
  <r>
    <n v="1617"/>
    <x v="0"/>
    <s v="Out of State"/>
    <s v="Nebraska"/>
    <x v="37"/>
    <s v="https://timplans.iowadot.gov/16xx/1617.pdf"/>
    <s v="https://drive.google.com/file/d/0BxqGNXcj5AtbcDM5VVVteUZJS2M/view?usp=sharing"/>
    <s v="I-80 Nebraska"/>
    <s v="Omaha/Council Bluffs"/>
    <m/>
    <d v="2010-12-31T00:00:00"/>
    <s v="Unknown"/>
    <d v="2020-06-22T00:00:00"/>
    <s v="Yes"/>
    <s v="No"/>
    <s v="Yes"/>
    <m/>
    <m/>
  </r>
  <r>
    <n v="1618"/>
    <x v="0"/>
    <s v="Out of State"/>
    <s v="Nebraska"/>
    <x v="37"/>
    <s v="https://timplans.iowadot.gov/16xx/1618.pdf"/>
    <s v="https://drive.google.com/file/d/0BxqGNXcj5AtbUGhxcng4QTR0V2c/view?usp=sharing"/>
    <s v="I-80 Nebraska"/>
    <s v="Omaha/Council Bluffs"/>
    <m/>
    <d v="2011-01-06T00:00:00"/>
    <s v="Unknown"/>
    <d v="2020-06-22T00:00:00"/>
    <s v="Yes"/>
    <s v="No"/>
    <s v="Yes"/>
    <m/>
    <m/>
  </r>
  <r>
    <n v="1619"/>
    <x v="0"/>
    <s v="Out of State"/>
    <s v="Nebraska"/>
    <x v="37"/>
    <s v="https://timplans.iowadot.gov/16xx/1619.pdf"/>
    <s v="https://drive.google.com/file/d/0BxqGNXcj5AtbTnljOVVoSm5FVmM/view?usp=sharing"/>
    <s v="I-80 Nebraska"/>
    <s v="Omaha/Council Bluffs"/>
    <m/>
    <d v="2011-01-06T00:00:00"/>
    <s v="Unknown"/>
    <d v="2020-06-22T00:00:00"/>
    <s v="Yes"/>
    <s v="Yes"/>
    <s v="Yes"/>
    <m/>
    <m/>
  </r>
  <r>
    <n v="1620"/>
    <x v="0"/>
    <s v="Out of State"/>
    <s v="Nebraska"/>
    <x v="37"/>
    <s v="https://timplans.iowadot.gov/16xx/1620.pdf"/>
    <s v="https://drive.google.com/file/d/0BxqGNXcj5AtbOFp6MzFsb3hkS2s/view?usp=sharing"/>
    <s v="I-80 Nebraska"/>
    <s v="Omaha/Council Bluffs"/>
    <m/>
    <d v="2011-01-13T00:00:00"/>
    <s v="Unknown"/>
    <d v="2020-06-22T00:00:00"/>
    <s v="Yes"/>
    <s v="Yes"/>
    <s v="Yes"/>
    <m/>
    <m/>
  </r>
  <r>
    <n v="1621"/>
    <x v="0"/>
    <s v="Out of State"/>
    <s v="Nebraska"/>
    <x v="37"/>
    <s v="https://timplans.iowadot.gov/16xx/1621.pdf"/>
    <s v="https://drive.google.com/file/d/0BxqGNXcj5AtbLUhNcU5zT3h2X3M/view?usp=sharing"/>
    <s v="I-80 Nebraska"/>
    <s v="Omaha/Council Bluffs"/>
    <m/>
    <d v="2011-01-05T00:00:00"/>
    <s v="Unknown"/>
    <d v="2023-08-14T00:00:00"/>
    <s v="Yes"/>
    <s v="Yes"/>
    <s v="Yes"/>
    <m/>
    <m/>
  </r>
  <r>
    <n v="1622"/>
    <x v="0"/>
    <s v="Out of State"/>
    <s v="Nebraska"/>
    <x v="37"/>
    <s v="https://timplans.iowadot.gov/16xx/1622.pdf"/>
    <s v="https://drive.google.com/file/d/0BxqGNXcj5AtbZlBuMUV4c3VDVlU/view?usp=sharing"/>
    <s v="I-80 Nebraska"/>
    <s v="Omaha/Council Bluffs"/>
    <m/>
    <d v="2011-01-05T00:00:00"/>
    <s v="Unknown"/>
    <d v="2020-06-22T00:00:00"/>
    <s v="Yes"/>
    <s v="Yes"/>
    <s v="Yes"/>
    <m/>
    <m/>
  </r>
  <r>
    <n v="1623"/>
    <x v="0"/>
    <s v="Out of State"/>
    <s v="Nebraska"/>
    <x v="37"/>
    <s v="https://timplans.iowadot.gov/16xx/1623.pdf"/>
    <s v="https://drive.google.com/file/d/0BxqGNXcj5AtbWm5KMU1XMjMyVms/view?usp=sharing"/>
    <s v="I-80 Nebraska"/>
    <s v="Omaha/Council Bluffs"/>
    <m/>
    <d v="2011-01-05T00:00:00"/>
    <s v="Unknown"/>
    <d v="2020-06-22T00:00:00"/>
    <s v="Yes"/>
    <s v="Yes"/>
    <s v="Yes"/>
    <m/>
    <m/>
  </r>
  <r>
    <n v="1624"/>
    <x v="0"/>
    <s v="Out of State"/>
    <s v="Nebraska"/>
    <x v="37"/>
    <s v="https://timplans.iowadot.gov/16xx/1624.pdf"/>
    <s v="https://drive.google.com/file/d/0BxqGNXcj5AtbTFlRVnJzTmpLVDA/view?usp=sharing"/>
    <s v="I-80 Nebraska"/>
    <s v="Omaha/Council Bluffs"/>
    <m/>
    <d v="2011-01-05T00:00:00"/>
    <s v="Unknown"/>
    <d v="2020-06-22T00:00:00"/>
    <s v="Yes"/>
    <s v="Yes"/>
    <s v="Yes"/>
    <m/>
    <m/>
  </r>
  <r>
    <n v="1625"/>
    <x v="0"/>
    <s v="Out of State"/>
    <s v="Nebraska"/>
    <x v="37"/>
    <s v="https://timplans.iowadot.gov/16xx/1625.pdf"/>
    <s v="https://drive.google.com/file/d/0BxqGNXcj5AtbNk1Td2dCZTUxcGc/view?usp=sharing"/>
    <s v="I-80 Nebraska"/>
    <s v="Omaha/Council Bluffs"/>
    <m/>
    <d v="2011-01-06T00:00:00"/>
    <s v="Unknown"/>
    <d v="2020-06-22T00:00:00"/>
    <s v="Yes"/>
    <s v="Yes"/>
    <s v="Yes"/>
    <m/>
    <m/>
  </r>
  <r>
    <n v="1626"/>
    <x v="0"/>
    <s v="Out of State"/>
    <s v="Nebraska"/>
    <x v="37"/>
    <s v="https://timplans.iowadot.gov/16xx/1626.pdf"/>
    <s v="https://drive.google.com/file/d/0BxqGNXcj5Atbb3dUOHVmbFVJZ2M/view?usp=sharing"/>
    <s v="I-80 Nebraska"/>
    <s v="Omaha/Council Bluffs"/>
    <m/>
    <d v="2011-01-06T00:00:00"/>
    <s v="Unknown"/>
    <d v="2020-06-22T00:00:00"/>
    <s v="Yes"/>
    <s v="Yes"/>
    <s v="Yes"/>
    <m/>
    <m/>
  </r>
  <r>
    <n v="1627"/>
    <x v="0"/>
    <s v="Out of State"/>
    <s v="Nebraska"/>
    <x v="37"/>
    <s v="https://timplans.iowadot.gov/16xx/1627.pdf"/>
    <s v="https://drive.google.com/file/d/0BxqGNXcj5AtbUFR5bFBsSHNVam8/view?usp=sharing"/>
    <s v="I-80 Nebraska"/>
    <s v="Omaha/Council Bluffs"/>
    <m/>
    <d v="2011-01-06T00:00:00"/>
    <s v="Unknown"/>
    <d v="2023-08-14T00:00:00"/>
    <s v="Yes"/>
    <s v="Yes"/>
    <s v="Yes"/>
    <m/>
    <m/>
  </r>
  <r>
    <n v="1628"/>
    <x v="0"/>
    <s v="Out of State"/>
    <s v="Nebraska"/>
    <x v="37"/>
    <s v="https://timplans.iowadot.gov/16xx/1628.pdf"/>
    <s v="https://drive.google.com/file/d/0BxqGNXcj5AtbZ0lWdi1OUWdOYms/view?usp=sharing"/>
    <s v="I-80 Nebraska"/>
    <s v="Omaha/Council Bluffs"/>
    <m/>
    <d v="2011-01-05T00:00:00"/>
    <s v="Unknown"/>
    <d v="2020-06-22T00:00:00"/>
    <s v="Yes"/>
    <s v="Yes"/>
    <s v="Yes"/>
    <m/>
    <m/>
  </r>
  <r>
    <n v="1629"/>
    <x v="0"/>
    <s v="Out of State"/>
    <s v="Nebraska"/>
    <x v="37"/>
    <s v="https://timplans.iowadot.gov/16xx/1629.pdf"/>
    <s v="https://drive.google.com/file/d/0BxqGNXcj5AtbbERaa2hVbXBzb0U/view?usp=sharing"/>
    <s v="I-80 Nebraska"/>
    <s v="Omaha/Council Bluffs"/>
    <m/>
    <d v="2011-01-17T00:00:00"/>
    <s v="Unknown"/>
    <d v="2020-06-22T00:00:00"/>
    <s v="Yes"/>
    <s v="Yes"/>
    <s v="Yes"/>
    <m/>
    <s v="Yes"/>
  </r>
  <r>
    <n v="1640"/>
    <x v="0"/>
    <s v="Out of State"/>
    <s v="Nebraska"/>
    <x v="37"/>
    <s v="https://timplans.iowadot.gov/16xx/1640.pdf"/>
    <s v="https://drive.google.com/file/d/0BxqGNXcj5AtbUm1POGlXUFNWZkE/view?usp=sharing"/>
    <s v="I-480 Nebraska"/>
    <s v="Omaha/Council Bluffs"/>
    <m/>
    <d v="2011-01-06T00:00:00"/>
    <s v="Unknown"/>
    <d v="2020-06-22T00:00:00"/>
    <s v="Yes"/>
    <s v="Yes"/>
    <s v="Yes"/>
    <m/>
    <m/>
  </r>
  <r>
    <n v="1641"/>
    <x v="0"/>
    <s v="Out of State"/>
    <s v="Nebraska"/>
    <x v="37"/>
    <s v="https://timplans.iowadot.gov/16xx/1641.pdf"/>
    <s v="https://drive.google.com/file/d/0BxqGNXcj5AtbaERDT0JGek1DdVE/view?usp=sharing"/>
    <s v="I-480 Nebraska"/>
    <s v="Omaha/Council Bluffs"/>
    <m/>
    <d v="2011-01-06T00:00:00"/>
    <s v="Unknown"/>
    <d v="2020-06-22T00:00:00"/>
    <s v="Yes"/>
    <s v="Yes"/>
    <s v="Yes"/>
    <m/>
    <m/>
  </r>
  <r>
    <n v="1642"/>
    <x v="0"/>
    <s v="Out of State"/>
    <s v="Nebraska"/>
    <x v="37"/>
    <s v="https://timplans.iowadot.gov/16xx/1642.pdf"/>
    <s v="https://drive.google.com/file/d/0BxqGNXcj5AtbbFBRX1AtS2dsWW8/view?usp=sharing"/>
    <s v="I-480 Nebraska"/>
    <s v="Omaha/Council Bluffs"/>
    <m/>
    <d v="2011-01-06T00:00:00"/>
    <s v="Unknown"/>
    <d v="2020-06-22T00:00:00"/>
    <s v="Yes"/>
    <s v="Yes"/>
    <s v="Yes"/>
    <m/>
    <m/>
  </r>
  <r>
    <n v="1643"/>
    <x v="0"/>
    <s v="Out of State"/>
    <s v="Nebraska"/>
    <x v="37"/>
    <s v="https://timplans.iowadot.gov/16xx/1643.pdf"/>
    <s v="https://drive.google.com/file/d/0BxqGNXcj5AtbamxpejNBVllCcmc/view?usp=sharing"/>
    <s v="I-480 Nebraska"/>
    <s v="Omaha/Council Bluffs"/>
    <m/>
    <d v="2011-01-06T00:00:00"/>
    <s v="Unknown"/>
    <d v="2020-06-22T00:00:00"/>
    <s v="Yes"/>
    <s v="Yes"/>
    <s v="Yes"/>
    <m/>
    <s v="Yes"/>
  </r>
  <r>
    <n v="1644"/>
    <x v="0"/>
    <s v="Out of State"/>
    <s v="Nebraska"/>
    <x v="37"/>
    <s v="https://timplans.iowadot.gov/16xx/1644.pdf"/>
    <s v="https://drive.google.com/file/d/0BxqGNXcj5Atba3RBVTAtRzdpR1k/view?usp=sharing"/>
    <s v="I-480 Nebraska"/>
    <s v="Omaha/Council Bluffs"/>
    <m/>
    <d v="2011-01-06T00:00:00"/>
    <s v="Unknown"/>
    <d v="2020-06-22T00:00:00"/>
    <s v="Yes"/>
    <s v="No"/>
    <s v="Yes"/>
    <m/>
    <s v="Yes"/>
  </r>
  <r>
    <n v="1645"/>
    <x v="0"/>
    <s v="Out of State"/>
    <s v="Nebraska"/>
    <x v="37"/>
    <s v="https://timplans.iowadot.gov/16xx/1645.pdf"/>
    <s v="https://drive.google.com/file/d/0BxqGNXcj5AtbdTl1MnBLQW0tcE0/view?usp=sharing"/>
    <s v="I-480 Nebraska"/>
    <s v="Omaha/Council Bluffs"/>
    <m/>
    <d v="2011-01-06T00:00:00"/>
    <s v="Unknown"/>
    <d v="2020-06-22T00:00:00"/>
    <s v="Yes"/>
    <s v="No"/>
    <s v="Yes"/>
    <m/>
    <s v="Yes"/>
  </r>
  <r>
    <n v="1646"/>
    <x v="0"/>
    <s v="Out of State"/>
    <s v="Nebraska"/>
    <x v="37"/>
    <s v="https://timplans.iowadot.gov/16xx/1646.pdf"/>
    <s v="https://drive.google.com/open?id=0BxqGNXcj5AtbSmppWWdZbHFFYzQ"/>
    <s v="I-480 Nebraska"/>
    <s v="Omaha/Council Bluffs"/>
    <m/>
    <d v="2011-01-06T00:00:00"/>
    <s v="Unknown"/>
    <d v="2020-06-22T00:00:00"/>
    <s v="Yes"/>
    <s v="No"/>
    <s v="Yes"/>
    <m/>
    <m/>
  </r>
  <r>
    <n v="1647"/>
    <x v="0"/>
    <s v="Out of State"/>
    <s v="Nebraska"/>
    <x v="37"/>
    <s v="https://timplans.iowadot.gov/16xx/1647.pdf"/>
    <s v="https://drive.google.com/file/d/0BxqGNXcj5AtbLXQ0S01iVWNiaWs/view?usp=sharing"/>
    <s v="I-480 Nebraska"/>
    <s v="Omaha/Council Bluffs"/>
    <m/>
    <d v="2011-01-06T00:00:00"/>
    <s v="Unknown"/>
    <d v="2020-06-22T00:00:00"/>
    <s v="Yes"/>
    <s v="Yes"/>
    <s v="Yes"/>
    <m/>
    <s v="Yes"/>
  </r>
  <r>
    <n v="2201"/>
    <x v="0"/>
    <s v="Out of State"/>
    <s v="Nebraska"/>
    <x v="37"/>
    <s v="https://timplans.iowadot.gov/22xx/2201.pdf"/>
    <s v="https://drive.google.com/file/d/0B36iDsAUfEqGY28tTlBHcXRnLTQ/view?usp=sharing"/>
    <s v="I-129 Nebraska"/>
    <s v="Sioux City"/>
    <m/>
    <d v="2015-01-11T00:00:00"/>
    <s v="Unknown"/>
    <d v="2020-02-14T00:00:00"/>
    <s v="Yes"/>
    <s v="Yes"/>
    <s v="Yes"/>
    <s v="Yes"/>
    <m/>
  </r>
  <r>
    <n v="2202"/>
    <x v="0"/>
    <s v="Out of State"/>
    <s v="Nebraska"/>
    <x v="37"/>
    <s v="https://timplans.iowadot.gov/22xx/2202.pdf"/>
    <s v="https://drive.google.com/file/d/0B36iDsAUfEqGRVNUdGRlMEtnTUk/view?usp=sharing"/>
    <s v="I-129 Nebraska"/>
    <s v="Sioux City"/>
    <m/>
    <d v="2015-01-11T00:00:00"/>
    <s v="Unknown"/>
    <d v="2020-02-14T00:00:00"/>
    <s v="Yes"/>
    <s v="Yes"/>
    <s v="Yes"/>
    <s v="Yes"/>
    <m/>
  </r>
  <r>
    <n v="2203"/>
    <x v="0"/>
    <s v="Out of State"/>
    <s v="Nebraska"/>
    <x v="37"/>
    <s v="https://timplans.iowadot.gov/22xx/2203.pdf"/>
    <s v="https://drive.google.com/file/d/0B36iDsAUfEqGamxIUWV0NktSdkE/view?usp=sharing"/>
    <s v="I-129 Nebraska"/>
    <s v="Sioux City"/>
    <m/>
    <d v="2015-01-11T00:00:00"/>
    <s v="Unknown"/>
    <d v="2020-02-14T00:00:00"/>
    <s v="Yes"/>
    <s v="Yes"/>
    <s v="Yes"/>
    <s v="Yes"/>
    <m/>
  </r>
  <r>
    <n v="2204"/>
    <x v="0"/>
    <s v="Out of State"/>
    <s v="Nebraska"/>
    <x v="37"/>
    <s v="https://timplans.iowadot.gov/22xx/2204.pdf"/>
    <s v="https://drive.google.com/file/d/0B36iDsAUfEqGWUVYUWhfVWhCMzA/view?usp=sharing"/>
    <s v="I-129 Nebraska"/>
    <s v="Sioux City"/>
    <m/>
    <d v="2015-01-11T00:00:00"/>
    <s v="Unknown"/>
    <d v="2020-02-14T00:00:00"/>
    <s v="Yes"/>
    <s v="Yes"/>
    <s v="Yes"/>
    <s v="Yes"/>
    <m/>
  </r>
  <r>
    <n v="2501"/>
    <x v="0"/>
    <s v="Out of State"/>
    <s v="Nebraska"/>
    <x v="37"/>
    <s v="https://timplans.iowadot.gov/25xx/2501.pdf"/>
    <s v="https://drive.google.com/file/d/0B36iDsAUfEqGUmtPWjA2V2ZHV0U/view?usp=sharing"/>
    <s v="Hwy 77 Nebraska"/>
    <s v="Sioux City"/>
    <m/>
    <d v="2015-01-11T00:00:00"/>
    <s v="Unknown"/>
    <d v="2020-02-17T00:00:00"/>
    <s v="Yes"/>
    <s v="Yes"/>
    <s v="Yes"/>
    <s v="Yes"/>
    <m/>
  </r>
  <r>
    <n v="2502"/>
    <x v="0"/>
    <s v="Out of State"/>
    <s v="Nebraska"/>
    <x v="37"/>
    <s v="https://timplans.iowadot.gov/25xx/2502.pdf"/>
    <s v="https://drive.google.com/file/d/0B36iDsAUfEqGYTJmb3MtN1FvZmc/view?usp=sharing"/>
    <s v="Hwy 77 Nebraska"/>
    <s v="Sioux City"/>
    <m/>
    <d v="2015-01-11T00:00:00"/>
    <s v="Unknown"/>
    <d v="2020-02-17T00:00:00"/>
    <s v="Yes"/>
    <s v="Yes"/>
    <s v="Yes"/>
    <s v="Yes"/>
    <m/>
  </r>
  <r>
    <n v="2026"/>
    <x v="0"/>
    <s v="Out of State"/>
    <s v="South Dakota"/>
    <x v="14"/>
    <s v="https://timplans.iowadot.gov/20xx/2026.pdf"/>
    <s v="https://drive.google.com/file/d/0B36iDsAUfEqGdjdOQjZwWVUwU2M/view?usp=sharing"/>
    <s v="I-29 South Dakota"/>
    <s v="Sioux City"/>
    <m/>
    <d v="2015-01-11T00:00:00"/>
    <s v="Unknown"/>
    <d v="2020-02-06T00:00:00"/>
    <s v="Yes"/>
    <s v="Yes"/>
    <s v="Yes"/>
    <m/>
    <m/>
  </r>
  <r>
    <n v="2027"/>
    <x v="0"/>
    <s v="Out of State"/>
    <s v="South Dakota"/>
    <x v="37"/>
    <s v="https://timplans.iowadot.gov/20xx/2027.pdf"/>
    <s v="https://drive.google.com/file/d/0B36iDsAUfEqGNUlZUmlWTmRlNmc/view?usp=sharing"/>
    <s v="I-29 South Dakota"/>
    <s v="Sioux City"/>
    <m/>
    <d v="2015-01-11T00:00:00"/>
    <s v="Unknown"/>
    <d v="2020-02-06T00:00:00"/>
    <s v="Yes"/>
    <s v="Yes"/>
    <s v="Yes"/>
    <m/>
    <m/>
  </r>
  <r>
    <n v="2028"/>
    <x v="0"/>
    <s v="Out of State"/>
    <s v="South Dakota"/>
    <x v="37"/>
    <s v="https://timplans.iowadot.gov/20xx/2028.pdf"/>
    <s v="https://drive.google.com/file/d/0B36iDsAUfEqGazExcDg2N1dQZmc/view?usp=sharing"/>
    <s v="I-29 South Dakota"/>
    <s v="Sioux City"/>
    <m/>
    <d v="2015-01-11T00:00:00"/>
    <s v="Unknown"/>
    <d v="2020-02-06T00:00:00"/>
    <s v="Yes"/>
    <s v="Yes"/>
    <s v="Yes"/>
    <m/>
    <m/>
  </r>
  <r>
    <n v="2029"/>
    <x v="0"/>
    <s v="Out of State"/>
    <s v="South Dakota"/>
    <x v="37"/>
    <s v="https://timplans.iowadot.gov/20xx/2029.pdf"/>
    <s v="https://drive.google.com/file/d/0B36iDsAUfEqGaDZXVmVhOGMxV3c/view?usp=sharing"/>
    <s v="I-29 South Dakota"/>
    <s v="Sioux City"/>
    <m/>
    <d v="2015-01-11T00:00:00"/>
    <s v="Unknown"/>
    <d v="2020-02-06T00:00:00"/>
    <s v="Yes"/>
    <s v="No"/>
    <s v="No"/>
    <m/>
    <m/>
  </r>
  <r>
    <n v="2030"/>
    <x v="0"/>
    <s v="Out of State"/>
    <s v="South Dakota"/>
    <x v="37"/>
    <s v="https://timplans.iowadot.gov/20xx/2030.pdf"/>
    <s v="https://drive.google.com/file/d/0B36iDsAUfEqGLS1Sblo4VjFWSkU/view?usp=sharing"/>
    <s v="I-29 South Dakota"/>
    <s v="Sioux City"/>
    <m/>
    <d v="2015-01-11T00:00:00"/>
    <s v="Unknown"/>
    <d v="2020-02-06T00:00:00"/>
    <s v="Yes"/>
    <s v="No"/>
    <s v="No"/>
    <m/>
    <m/>
  </r>
  <r>
    <n v="2031"/>
    <x v="0"/>
    <s v="Out of State"/>
    <s v="South Dakota"/>
    <x v="37"/>
    <s v="https://timplans.iowadot.gov/20xx/2031.pdf"/>
    <s v="https://drive.google.com/file/d/0B36iDsAUfEqGMXcwZlBXY05UVlU/view?usp=sharing"/>
    <s v="I-29 South Dakota"/>
    <s v="Sioux City"/>
    <m/>
    <d v="2015-01-11T00:00:00"/>
    <s v="Unknown"/>
    <d v="2020-02-06T00:00:00"/>
    <s v="Yes"/>
    <s v="No"/>
    <s v="Yes"/>
    <s v="Yes"/>
    <m/>
  </r>
  <r>
    <n v="2032"/>
    <x v="0"/>
    <s v="Out of State"/>
    <s v="South Dakota"/>
    <x v="37"/>
    <s v="https://timplans.iowadot.gov/20xx/2032.pdf"/>
    <s v="https://drive.google.com/open?id=0B36iDsAUfEqGel9UTno4NjlJVGs"/>
    <s v="I-29 South Dakota"/>
    <s v="Sioux City"/>
    <m/>
    <d v="2015-01-11T00:00:00"/>
    <s v="Unknown"/>
    <d v="2020-02-06T00:00:00"/>
    <s v="Yes"/>
    <s v="No"/>
    <s v="Yes"/>
    <m/>
    <s v="Yes"/>
  </r>
  <r>
    <n v="2717"/>
    <x v="0"/>
    <s v="Temporary Diversion Routes"/>
    <n v="4"/>
    <x v="22"/>
    <s v="https://timplans.iowadot.gov/27xx/2717.pdf"/>
    <s v="https://drive.google.com/file/d/0B36iDsAUfEqGREh6a1ExazM3dlk/view?usp=sharing"/>
    <s v="I-80"/>
    <s v="My Drive"/>
    <m/>
    <d v="2017-05-31T00:00:00"/>
    <s v="SRF"/>
    <d v="2020-06-22T00:00:00"/>
    <s v="Yes"/>
    <s v="Yes"/>
    <s v="No"/>
    <m/>
    <s v="Yes"/>
  </r>
  <r>
    <n v="9992"/>
    <x v="0"/>
    <s v="Work Zone"/>
    <n v="1"/>
    <x v="37"/>
    <s v="https://timplans.iowadot.gov/99xx/IA%2028%20Diversion/28DiversionRoute.pdf"/>
    <m/>
    <s v="IA 28"/>
    <s v="99xx - Temporary Plans"/>
    <s v="Temporary TIM Plan for work zone in 2022"/>
    <d v="2022-04-08T00:00:00"/>
    <s v="Iowa DOT"/>
    <d v="2022-04-08T00:00:00"/>
    <s v="Yes"/>
    <s v="No"/>
    <s v="No"/>
    <m/>
    <m/>
  </r>
  <r>
    <n v="9993"/>
    <x v="0"/>
    <s v="Work Zone"/>
    <n v="1"/>
    <x v="37"/>
    <s v="https://timplans.iowadot.gov/99xx/IA%2028%20Diversion/28DiversionRoute.pdf"/>
    <m/>
    <s v="IA 28"/>
    <s v="99xx - Temporary Plans"/>
    <s v="Temporary TIM Plan for work zone in 2022"/>
    <d v="2022-04-08T00:00:00"/>
    <s v="Iowa DOT"/>
    <d v="2022-04-08T00:00:00"/>
    <s v="Yes"/>
    <s v="No"/>
    <s v="No"/>
    <m/>
    <m/>
  </r>
  <r>
    <n v="9996"/>
    <x v="0"/>
    <s v="Work Zone"/>
    <n v="2"/>
    <x v="37"/>
    <s v="https://timplans.iowadot.gov/99xx/NHSX-018-6(95)--3H-34;%20HSIPX-018-6(96)--3L-34/Incident%20Management%20Diversion%20Routes%20US%20218.pdf"/>
    <m/>
    <s v="US 218"/>
    <s v="99xx - Temporary Plans"/>
    <s v="Temporary TIM Plan for work zone beginning April 2022"/>
    <d v="2022-03-04T00:00:00"/>
    <s v="Iowa DOT"/>
    <d v="2022-03-04T00:00:00"/>
    <m/>
    <m/>
    <m/>
    <m/>
    <m/>
  </r>
  <r>
    <n v="9997"/>
    <x v="0"/>
    <s v="Work Zone"/>
    <n v="2"/>
    <x v="37"/>
    <s v="https://timplans.iowadot.gov/99xx/NHSX-018-6(95)--3H-34;%20HSIPX-018-6(96)--3L-34/Incident%20Management%20Diversion%20Routes%20US18.pdf"/>
    <m/>
    <s v="US 18"/>
    <s v="99xx - Temporary Plans"/>
    <s v="Temporary TIM Plan for work zone beginning April 2022"/>
    <d v="2022-03-04T00:00:00"/>
    <s v="Iowa DOT"/>
    <d v="2022-03-04T00:00:00"/>
    <m/>
    <m/>
    <m/>
    <m/>
    <m/>
  </r>
  <r>
    <n v="9990"/>
    <x v="0"/>
    <s v="Work Zone"/>
    <n v="3"/>
    <x v="37"/>
    <s v="https://timplans.iowadot.gov/99xx/NHSX-376-1(11)--3H-97/IA376%20HMA%20resurfacing&amp;milling%20(MP%2094.9%20to%2097.42)%20Diversion%20Route%20-%20NHSX-376-1(11)--3H-97.jpg"/>
    <m/>
    <s v="IA 376"/>
    <s v="99xx - Temporary Plans"/>
    <s v="Temporary TIM Plan for work zone in 2022"/>
    <d v="2022-04-08T00:00:00"/>
    <s v="Iowa DOT"/>
    <d v="2022-04-08T00:00:00"/>
    <s v="Yes"/>
    <s v="No"/>
    <s v="No"/>
    <m/>
    <m/>
  </r>
  <r>
    <n v="9991"/>
    <x v="0"/>
    <s v="Work Zone"/>
    <n v="3"/>
    <x v="37"/>
    <s v="https://timplans.iowadot.gov/99xx/NHSX-376-1(11)--3H-97/IA376%20HMA%20resurfacing&amp;milling%20(MP%2094.15%20to%2094.47)%20Diversion%20Route%20-%20NHSX-376-1(11)--3H-97.jpg"/>
    <m/>
    <s v="IA 376"/>
    <s v="99xx - Temporary Plans"/>
    <s v="Temporary TIM Plan for work zone in 2022"/>
    <d v="2022-04-08T00:00:00"/>
    <s v="Iowa DOT"/>
    <d v="2022-04-08T00:00:00"/>
    <s v="Yes"/>
    <s v="No"/>
    <s v="No"/>
    <m/>
    <m/>
  </r>
  <r>
    <n v="9998"/>
    <x v="0"/>
    <s v="Work Zone"/>
    <n v="3"/>
    <x v="37"/>
    <s v="https://timplans.iowadot.gov/99xx/NHSX-376-1(11)--3H-97/IA376%20HMA%20resurfacing&amp;milling%20(MP%2097.8%20to%2099.22)%20Diversion%20Route%20-%20STP-376-1(13)--3H-97.jpg"/>
    <m/>
    <s v="IA 376"/>
    <s v="99xx - Temporary Plans"/>
    <s v="Temporary TIM Plan for work zone in 2022"/>
    <d v="2022-04-12T00:00:00"/>
    <s v="Iowa DOT"/>
    <d v="2022-04-12T00:00:00"/>
    <m/>
    <m/>
    <m/>
    <m/>
    <m/>
  </r>
  <r>
    <n v="9994"/>
    <x v="0"/>
    <s v="Work Zone"/>
    <n v="5"/>
    <x v="37"/>
    <s v="https://timplans.iowadot.gov/99xx/NHSX-061-2(69)%E2%80%943H-29/TIM%20Plan%20(62)%20US%2061%20-%20Rev.pdf"/>
    <m/>
    <s v="US 61"/>
    <s v="99xx - Temporary Plans"/>
    <s v="Temporary TIM Plan for work zone beginning April 2022"/>
    <d v="2022-03-25T00:00:00"/>
    <s v="Iowa DOT"/>
    <d v="2022-03-25T00:00:00"/>
    <s v="Yes"/>
    <s v="No"/>
    <s v="No"/>
    <m/>
    <m/>
  </r>
  <r>
    <n v="9995"/>
    <x v="0"/>
    <s v="Work Zone"/>
    <n v="5"/>
    <x v="37"/>
    <s v="https://timplans.iowadot.gov/99xx/NHSX-061-2(69)%E2%80%943H-29/TIM%20Plan%20(62)%20US%2061%20-%20Rev.pdf"/>
    <m/>
    <s v="US 61"/>
    <s v="99xx - Temporary Plans"/>
    <s v="Temporary TIM Plan for work zone beginning April 2022"/>
    <d v="2022-03-25T00:00:00"/>
    <s v="Iowa DOT"/>
    <d v="2022-03-25T00:00:00"/>
    <s v="Yes"/>
    <s v="No"/>
    <s v="No"/>
    <m/>
    <m/>
  </r>
  <r>
    <n v="9998"/>
    <x v="0"/>
    <s v="Work Zone"/>
    <n v="5"/>
    <x v="37"/>
    <s v="https://timplans.iowadot.gov/99xx/BRFN-092-7(52)--39-62/US34Detour.pdf"/>
    <s v="https://drive.google.com/file/d/151fuOg0dhr4Gd7DzMphSKJhP_zp2DZCZ/view?usp=sharing"/>
    <s v="US 34"/>
    <s v="99xx - Temporary Plans"/>
    <s v="Temporary TIM Plan for work zone beginning 4/6/2021"/>
    <d v="2020-03-10T00:00:00"/>
    <s v="Iowa DOT"/>
    <d v="2020-03-10T00:00:00"/>
    <m/>
    <m/>
    <m/>
    <m/>
    <m/>
  </r>
  <r>
    <n v="9999"/>
    <x v="0"/>
    <s v="Work Zone"/>
    <n v="5"/>
    <x v="37"/>
    <s v="https://timplans.iowadot.gov/99xx/BRFN-092-7(52)--39-62/US34Detour.pdf"/>
    <s v="https://drive.google.com/file/d/151fuOg0dhr4Gd7DzMphSKJhP_zp2DZCZ/view?usp=sharing"/>
    <s v="US 34"/>
    <s v="99xx - Temporary Plans"/>
    <s v="Temporary TIM Plan for work zone beginning 4/6/2021"/>
    <d v="2020-03-10T00:00:00"/>
    <s v="Iowa DOT"/>
    <d v="2020-03-10T00:00:00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A779FA-433D-41EB-9BDB-061EDCF2F97E}" name="PivotTable1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E3:F45" firstHeaderRow="1" firstDataRow="1" firstDataCol="1" rowPageCount="1" colPageCount="1"/>
  <pivotFields count="18">
    <pivotField dataField="1" showAll="0"/>
    <pivotField axis="axisPage" multipleItemSelectionAllowed="1" showAll="0">
      <items count="5">
        <item x="2"/>
        <item h="1" x="1"/>
        <item h="1" x="3"/>
        <item x="0"/>
        <item t="default"/>
      </items>
    </pivotField>
    <pivotField showAll="0"/>
    <pivotField showAll="0"/>
    <pivotField axis="axisRow" showAll="0">
      <items count="42">
        <item x="21"/>
        <item x="5"/>
        <item x="7"/>
        <item x="40"/>
        <item x="20"/>
        <item x="6"/>
        <item x="29"/>
        <item x="30"/>
        <item x="16"/>
        <item x="17"/>
        <item x="34"/>
        <item x="4"/>
        <item x="22"/>
        <item x="36"/>
        <item x="38"/>
        <item x="39"/>
        <item x="3"/>
        <item x="1"/>
        <item x="11"/>
        <item x="10"/>
        <item x="27"/>
        <item x="2"/>
        <item x="35"/>
        <item x="25"/>
        <item x="24"/>
        <item x="18"/>
        <item x="0"/>
        <item x="12"/>
        <item x="26"/>
        <item x="19"/>
        <item x="23"/>
        <item x="14"/>
        <item x="15"/>
        <item x="13"/>
        <item x="33"/>
        <item x="31"/>
        <item x="32"/>
        <item x="9"/>
        <item x="8"/>
        <item x="28"/>
        <item x="3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4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 t="grand">
      <x/>
    </i>
  </rowItems>
  <colItems count="1">
    <i/>
  </colItems>
  <pageFields count="1">
    <pageField fld="1" hier="-1"/>
  </pageFields>
  <dataFields count="1">
    <dataField name="Count of TIM PLAN" fld="0" subtotal="count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D093F2-BEA6-4892-9353-6DA5D2188D08}" name="PivotTable6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B13" firstHeaderRow="1" firstDataRow="1" firstDataCol="1"/>
  <pivotFields count="11">
    <pivotField dataField="1" showAll="0"/>
    <pivotField showAll="0"/>
    <pivotField axis="axisRow" showAll="0">
      <items count="10">
        <item x="6"/>
        <item x="5"/>
        <item x="3"/>
        <item x="1"/>
        <item x="8"/>
        <item x="7"/>
        <item x="0"/>
        <item x="4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Count of TIM PLAN" fld="0" subtotal="count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open?id=0B36iDsAUfEqGdjNyaGpGX2hYVG8" TargetMode="External"/><Relationship Id="rId671" Type="http://schemas.openxmlformats.org/officeDocument/2006/relationships/hyperlink" Target="https://drive.google.com/file/d/0B36iDsAUfEqGU3VsbWZJWXM3LUk/view?usp=sharing" TargetMode="External"/><Relationship Id="rId769" Type="http://schemas.openxmlformats.org/officeDocument/2006/relationships/hyperlink" Target="https://drive.google.com/file/d/0BxqGNXcj5AtbOFp6MzFsb3hkS2s/view?usp=sharing" TargetMode="External"/><Relationship Id="rId21" Type="http://schemas.openxmlformats.org/officeDocument/2006/relationships/hyperlink" Target="https://drive.google.com/file/d/1V9_EZ-8szTxWbUHkGk7rnSNqzP_HiwrS/view?usp=sharing" TargetMode="External"/><Relationship Id="rId324" Type="http://schemas.openxmlformats.org/officeDocument/2006/relationships/hyperlink" Target="https://drive.google.com/open?id=0B36iDsAUfEqGRk1HQkM5M2NMa2c" TargetMode="External"/><Relationship Id="rId531" Type="http://schemas.openxmlformats.org/officeDocument/2006/relationships/hyperlink" Target="https://drive.google.com/file/d/0B36iDsAUfEqGWV9MWTdpRURXRHc/view?usp=sharing" TargetMode="External"/><Relationship Id="rId629" Type="http://schemas.openxmlformats.org/officeDocument/2006/relationships/hyperlink" Target="https://drive.google.com/file/d/0B36iDsAUfEqGSDhSVGhPUjZVOWM/view?usp=sharing" TargetMode="External"/><Relationship Id="rId170" Type="http://schemas.openxmlformats.org/officeDocument/2006/relationships/hyperlink" Target="https://drive.google.com/open?id=0B36iDsAUfEqGUlctcjN0d0FFOEk" TargetMode="External"/><Relationship Id="rId836" Type="http://schemas.openxmlformats.org/officeDocument/2006/relationships/hyperlink" Target="https://drive.google.com/file/d/0BxqGNXcj5AtbQmR1elQ1X0w3OEU/view?usp=sharing" TargetMode="External"/><Relationship Id="rId268" Type="http://schemas.openxmlformats.org/officeDocument/2006/relationships/hyperlink" Target="https://drive.google.com/open?id=12hGjEc-xYQvI0tLQRetE6q-yB91sSzhz" TargetMode="External"/><Relationship Id="rId475" Type="http://schemas.openxmlformats.org/officeDocument/2006/relationships/hyperlink" Target="https://drive.google.com/open?id=1GGwIOhUQYKiLgEcvMSxNbcc0DADzkFH8" TargetMode="External"/><Relationship Id="rId682" Type="http://schemas.openxmlformats.org/officeDocument/2006/relationships/hyperlink" Target="https://drive.google.com/file/d/0B36iDsAUfEqGVUR0MThqVHN5QU0/view?usp=sharing" TargetMode="External"/><Relationship Id="rId903" Type="http://schemas.openxmlformats.org/officeDocument/2006/relationships/hyperlink" Target="https://drive.google.com/file/d/0BxqGNXcj5AtbLXF3ajFSSTQzaFE/view?usp=sharing" TargetMode="External"/><Relationship Id="rId32" Type="http://schemas.openxmlformats.org/officeDocument/2006/relationships/hyperlink" Target="https://drive.google.com/file/d/1jDMDntxX4bYi5DMx2UAh__CYCO1Q6hCd/view?usp=sharing" TargetMode="External"/><Relationship Id="rId128" Type="http://schemas.openxmlformats.org/officeDocument/2006/relationships/hyperlink" Target="https://drive.google.com/open?id=0B36iDsAUfEqGQUgwNXM5RHlrYTg" TargetMode="External"/><Relationship Id="rId335" Type="http://schemas.openxmlformats.org/officeDocument/2006/relationships/hyperlink" Target="https://drive.google.com/open?id=0B36iDsAUfEqGRGFELU52V18yNEE" TargetMode="External"/><Relationship Id="rId542" Type="http://schemas.openxmlformats.org/officeDocument/2006/relationships/hyperlink" Target="https://drive.google.com/open?id=0B36iDsAUfEqGYS0yVktMb1hHeEE" TargetMode="External"/><Relationship Id="rId181" Type="http://schemas.openxmlformats.org/officeDocument/2006/relationships/hyperlink" Target="https://drive.google.com/open?id=0B36iDsAUfEqGeWhFc3FzZ3J4X3c" TargetMode="External"/><Relationship Id="rId402" Type="http://schemas.openxmlformats.org/officeDocument/2006/relationships/hyperlink" Target="https://drive.google.com/file/d/0B36iDsAUfEqGd3JXQUg0RFZCQTQ/view?usp=sharing" TargetMode="External"/><Relationship Id="rId847" Type="http://schemas.openxmlformats.org/officeDocument/2006/relationships/hyperlink" Target="https://drive.google.com/file/d/0BxqGNXcj5AtbSHpEeVZGYkVTVjQ/view?usp=sharing" TargetMode="External"/><Relationship Id="rId279" Type="http://schemas.openxmlformats.org/officeDocument/2006/relationships/hyperlink" Target="https://drive.google.com/open?id=1f4ZWMLPOae3Y7iFpHML4rLHhSRg4hAvD" TargetMode="External"/><Relationship Id="rId486" Type="http://schemas.openxmlformats.org/officeDocument/2006/relationships/hyperlink" Target="https://drive.google.com/open?id=13n-hP0MUazMnGJH-C1-7GRsXgGsL4LYi" TargetMode="External"/><Relationship Id="rId693" Type="http://schemas.openxmlformats.org/officeDocument/2006/relationships/hyperlink" Target="https://drive.google.com/file/d/0B36iDsAUfEqGTHVyWWlHVzlPdUk/view?usp=sharing" TargetMode="External"/><Relationship Id="rId707" Type="http://schemas.openxmlformats.org/officeDocument/2006/relationships/hyperlink" Target="https://drive.google.com/file/d/1r6sTlsAiVAGduqR-vzcXwDwtikFERQel/view?usp=sharing" TargetMode="External"/><Relationship Id="rId914" Type="http://schemas.openxmlformats.org/officeDocument/2006/relationships/hyperlink" Target="https://timplans.iowadot.gov/17xx/1760.pdf" TargetMode="External"/><Relationship Id="rId43" Type="http://schemas.openxmlformats.org/officeDocument/2006/relationships/hyperlink" Target="https://drive.google.com/file/d/18jN1fskAJXN8Gcar1wKBQP9DjCO_bobj/view?usp=sharing" TargetMode="External"/><Relationship Id="rId139" Type="http://schemas.openxmlformats.org/officeDocument/2006/relationships/hyperlink" Target="https://drive.google.com/open?id=0B36iDsAUfEqGNVJDUUtSWVdURmM" TargetMode="External"/><Relationship Id="rId346" Type="http://schemas.openxmlformats.org/officeDocument/2006/relationships/hyperlink" Target="https://drive.google.com/open?id=0B36iDsAUfEqGQzZoQVRseHNJaFE" TargetMode="External"/><Relationship Id="rId553" Type="http://schemas.openxmlformats.org/officeDocument/2006/relationships/hyperlink" Target="https://drive.google.com/open?id=0B36iDsAUfEqGNW03cmRmNlIxems" TargetMode="External"/><Relationship Id="rId760" Type="http://schemas.openxmlformats.org/officeDocument/2006/relationships/hyperlink" Target="https://drive.google.com/file/d/0BxqGNXcj5AtbbERaa2hVbXBzb0U/view?usp=sharing" TargetMode="External"/><Relationship Id="rId192" Type="http://schemas.openxmlformats.org/officeDocument/2006/relationships/hyperlink" Target="https://drive.google.com/open?id=0B36iDsAUfEqGLTcwZF80ak41bFk" TargetMode="External"/><Relationship Id="rId206" Type="http://schemas.openxmlformats.org/officeDocument/2006/relationships/hyperlink" Target="https://drive.google.com/file/d/0B36iDsAUfEqGUW1jc3VvX20waWc/view?usp=sharing" TargetMode="External"/><Relationship Id="rId413" Type="http://schemas.openxmlformats.org/officeDocument/2006/relationships/hyperlink" Target="https://drive.google.com/file/d/1XVbJqX-7qVNm8meReY6xZv7aVmkxNhaZ/view?usp=sharing" TargetMode="External"/><Relationship Id="rId858" Type="http://schemas.openxmlformats.org/officeDocument/2006/relationships/hyperlink" Target="https://drive.google.com/file/d/0BxqGNXcj5AtbLXcyNDl4YWg0M3M/view?usp=sharing" TargetMode="External"/><Relationship Id="rId497" Type="http://schemas.openxmlformats.org/officeDocument/2006/relationships/hyperlink" Target="https://drive.google.com/file/d/1BI3ETycf-wFC5wPxblOW0_hpTqKo-D9o/view?usp=sharing" TargetMode="External"/><Relationship Id="rId620" Type="http://schemas.openxmlformats.org/officeDocument/2006/relationships/hyperlink" Target="https://drive.google.com/file/d/0B36iDsAUfEqGdlcyYUY4UExoLUE/view?usp=sharing" TargetMode="External"/><Relationship Id="rId718" Type="http://schemas.openxmlformats.org/officeDocument/2006/relationships/hyperlink" Target="https://drive.google.com/file/d/0BxqGNXcj5AtbcDNKZXpkd1JIeFU/view?usp=sharing" TargetMode="External"/><Relationship Id="rId925" Type="http://schemas.openxmlformats.org/officeDocument/2006/relationships/hyperlink" Target="https://timplans.iowadot.gov/42xx/4216.pdf" TargetMode="External"/><Relationship Id="rId357" Type="http://schemas.openxmlformats.org/officeDocument/2006/relationships/hyperlink" Target="https://drive.google.com/open?id=0B36iDsAUfEqGN3hCeFg3WVNqQlk" TargetMode="External"/><Relationship Id="rId54" Type="http://schemas.openxmlformats.org/officeDocument/2006/relationships/hyperlink" Target="https://drive.google.com/file/d/15cUTBTtjMQmzbLeEg_1eSmKrzDt9nFU_/view?usp=sharing" TargetMode="External"/><Relationship Id="rId217" Type="http://schemas.openxmlformats.org/officeDocument/2006/relationships/hyperlink" Target="https://drive.google.com/file/d/0B36iDsAUfEqGaDAwZkl2cVhScU0/view?usp=sharing" TargetMode="External"/><Relationship Id="rId564" Type="http://schemas.openxmlformats.org/officeDocument/2006/relationships/hyperlink" Target="https://drive.google.com/file/d/1EC2qYQTKs6maE3vW4Oya8iwqs-m6EeN4/view?usp=sharing" TargetMode="External"/><Relationship Id="rId771" Type="http://schemas.openxmlformats.org/officeDocument/2006/relationships/hyperlink" Target="https://drive.google.com/file/d/0BxqGNXcj5AtbUGhxcng4QTR0V2c/view?usp=sharing" TargetMode="External"/><Relationship Id="rId869" Type="http://schemas.openxmlformats.org/officeDocument/2006/relationships/hyperlink" Target="https://drive.google.com/file/d/1Q0OUnQAt-UimJk2aXYlsM0vQlbF67yZu/view?usp=sharing" TargetMode="External"/><Relationship Id="rId424" Type="http://schemas.openxmlformats.org/officeDocument/2006/relationships/hyperlink" Target="https://drive.google.com/file/d/16TFIjAS3hasdg0Uy4BO05uX6xiSLzgnm/view?usp=sharing" TargetMode="External"/><Relationship Id="rId631" Type="http://schemas.openxmlformats.org/officeDocument/2006/relationships/hyperlink" Target="https://drive.google.com/file/d/0B36iDsAUfEqGYWhJQUZhY0NBWEk/view?usp=sharing" TargetMode="External"/><Relationship Id="rId729" Type="http://schemas.openxmlformats.org/officeDocument/2006/relationships/hyperlink" Target="https://drive.google.com/open?id=11k5hpL2WzZLk35mGwZDWXdaiQYDhswg7" TargetMode="External"/><Relationship Id="rId270" Type="http://schemas.openxmlformats.org/officeDocument/2006/relationships/hyperlink" Target="https://drive.google.com/open?id=1Wgn9PtRz-133rv-Wz5XPX7479Q1fFgMz" TargetMode="External"/><Relationship Id="rId936" Type="http://schemas.openxmlformats.org/officeDocument/2006/relationships/hyperlink" Target="https://timplans.iowadot.gov/35xx/3502.pdf" TargetMode="External"/><Relationship Id="rId65" Type="http://schemas.openxmlformats.org/officeDocument/2006/relationships/hyperlink" Target="https://drive.google.com/file/d/1IxhwGqOsyF5y01AnUsI9YXNlwcYLj-Kj/view?usp=sharing" TargetMode="External"/><Relationship Id="rId130" Type="http://schemas.openxmlformats.org/officeDocument/2006/relationships/hyperlink" Target="https://drive.google.com/open?id=0B36iDsAUfEqGZGNvMy1hM1NaemM" TargetMode="External"/><Relationship Id="rId368" Type="http://schemas.openxmlformats.org/officeDocument/2006/relationships/hyperlink" Target="https://drive.google.com/drive/u/0/folders/0B36iDsAUfEqGOHNBWlMwai00T2M" TargetMode="External"/><Relationship Id="rId575" Type="http://schemas.openxmlformats.org/officeDocument/2006/relationships/hyperlink" Target="https://drive.google.com/open?id=1VKN0yE70SB5nw_42gr_8Twkn2Ty-AJ7g" TargetMode="External"/><Relationship Id="rId782" Type="http://schemas.openxmlformats.org/officeDocument/2006/relationships/hyperlink" Target="https://drive.google.com/file/d/0BxqGNXcj5AtbazByN0VjdDhJSnc/view?usp=sharing" TargetMode="External"/><Relationship Id="rId228" Type="http://schemas.openxmlformats.org/officeDocument/2006/relationships/hyperlink" Target="https://drive.google.com/file/d/0B36iDsAUfEqGUXZqZUdXYmRncFU/view?usp=sharing" TargetMode="External"/><Relationship Id="rId435" Type="http://schemas.openxmlformats.org/officeDocument/2006/relationships/hyperlink" Target="https://drive.google.com/file/d/1uRw_spbqU2AhBInb3TxG4U3tnjgnCoD-/view?usp=sharing" TargetMode="External"/><Relationship Id="rId642" Type="http://schemas.openxmlformats.org/officeDocument/2006/relationships/hyperlink" Target="https://drive.google.com/file/d/0B36iDsAUfEqGM1VTMkI0YWJiX0U/view?usp=sharing" TargetMode="External"/><Relationship Id="rId281" Type="http://schemas.openxmlformats.org/officeDocument/2006/relationships/hyperlink" Target="https://drive.google.com/open?id=15r4FEVmHWjIiaEvi-Ppg1N01t0uQrxsT" TargetMode="External"/><Relationship Id="rId502" Type="http://schemas.openxmlformats.org/officeDocument/2006/relationships/hyperlink" Target="https://drive.google.com/open?id=1ZmN3yB_MH9NbjiehjemLwoE_QwDiftzz" TargetMode="External"/><Relationship Id="rId947" Type="http://schemas.openxmlformats.org/officeDocument/2006/relationships/hyperlink" Target="https://timplans.iowadot.gov/65xx/6520_decomissioned.pdf" TargetMode="External"/><Relationship Id="rId76" Type="http://schemas.openxmlformats.org/officeDocument/2006/relationships/hyperlink" Target="https://drive.google.com/file/d/1bCEk50y7Q-ctY3eYamJRr8PRXZZGQKq8/view?usp=sharing" TargetMode="External"/><Relationship Id="rId141" Type="http://schemas.openxmlformats.org/officeDocument/2006/relationships/hyperlink" Target="https://drive.google.com/open?id=0B36iDsAUfEqGSi1LcXZZT3FqQkk" TargetMode="External"/><Relationship Id="rId379" Type="http://schemas.openxmlformats.org/officeDocument/2006/relationships/hyperlink" Target="https://drive.google.com/drive/u/0/folders/0B36iDsAUfEqGaHVuUkRzbDRES2M" TargetMode="External"/><Relationship Id="rId586" Type="http://schemas.openxmlformats.org/officeDocument/2006/relationships/hyperlink" Target="https://drive.google.com/file/d/0B36iDsAUfEqGWWFjV2dFNDRBLUk/view?usp=sharing" TargetMode="External"/><Relationship Id="rId793" Type="http://schemas.openxmlformats.org/officeDocument/2006/relationships/hyperlink" Target="https://drive.google.com/file/d/0BxqGNXcj5AtbdnAyQTZKdFBpZE0/view?usp=sharing" TargetMode="External"/><Relationship Id="rId807" Type="http://schemas.openxmlformats.org/officeDocument/2006/relationships/hyperlink" Target="https://drive.google.com/file/d/0BxqGNXcj5AtbdktiQzNXV0x2Mjg/view?usp=sharing" TargetMode="External"/><Relationship Id="rId7" Type="http://schemas.openxmlformats.org/officeDocument/2006/relationships/hyperlink" Target="https://timplans.iowadot.gov/30xx/3009_decomissioned.pdf" TargetMode="External"/><Relationship Id="rId239" Type="http://schemas.openxmlformats.org/officeDocument/2006/relationships/hyperlink" Target="https://drive.google.com/file/d/0B36iDsAUfEqGT1N1ZGlIbmJURXM/view?usp=sharing" TargetMode="External"/><Relationship Id="rId446" Type="http://schemas.openxmlformats.org/officeDocument/2006/relationships/hyperlink" Target="https://drive.google.com/file/d/1qlUAFrQPsLYyj3sl51ri-gPh1_fpABPL/view?usp=sharing" TargetMode="External"/><Relationship Id="rId653" Type="http://schemas.openxmlformats.org/officeDocument/2006/relationships/hyperlink" Target="https://drive.google.com/file/d/0B36iDsAUfEqGTUNPSkRhTmQtWE0/view?usp=sharing" TargetMode="External"/><Relationship Id="rId292" Type="http://schemas.openxmlformats.org/officeDocument/2006/relationships/hyperlink" Target="https://drive.google.com/open?id=1tLcl53oZ5ccwTIGPFHfuRRWNWx-9OXiq" TargetMode="External"/><Relationship Id="rId306" Type="http://schemas.openxmlformats.org/officeDocument/2006/relationships/hyperlink" Target="https://drive.google.com/open?id=1J2ddkQG8w-HvbKPMGsG3yU97CPT22NzQ" TargetMode="External"/><Relationship Id="rId860" Type="http://schemas.openxmlformats.org/officeDocument/2006/relationships/hyperlink" Target="https://drive.google.com/file/d/0BxqGNXcj5AtbX25CUmZvQUZqR3c/view?usp=sharing" TargetMode="External"/><Relationship Id="rId958" Type="http://schemas.openxmlformats.org/officeDocument/2006/relationships/hyperlink" Target="https://timplans.iowadot.gov/59xx/5964.pdf" TargetMode="External"/><Relationship Id="rId87" Type="http://schemas.openxmlformats.org/officeDocument/2006/relationships/hyperlink" Target="https://drive.google.com/file/d/1L50blDBDfjXw3wkCPPH6wd2HUf9cdgfh/view?usp=sharing" TargetMode="External"/><Relationship Id="rId513" Type="http://schemas.openxmlformats.org/officeDocument/2006/relationships/hyperlink" Target="https://drive.google.com/open?id=1yMLaiLNUHZskdNYffZL0uwMg9SY59yoI" TargetMode="External"/><Relationship Id="rId597" Type="http://schemas.openxmlformats.org/officeDocument/2006/relationships/hyperlink" Target="https://drive.google.com/file/d/0B36iDsAUfEqGMUpkRDEzNkFyYVk/view?usp=sharing" TargetMode="External"/><Relationship Id="rId720" Type="http://schemas.openxmlformats.org/officeDocument/2006/relationships/hyperlink" Target="https://drive.google.com/file/d/0BxqGNXcj5AtbRE0xQkR0TWhfak0/view?usp=sharing" TargetMode="External"/><Relationship Id="rId818" Type="http://schemas.openxmlformats.org/officeDocument/2006/relationships/hyperlink" Target="https://drive.google.com/file/d/0BxqGNXcj5AtbYTZkd29BNFZYZXc/view?usp=sharing" TargetMode="External"/><Relationship Id="rId152" Type="http://schemas.openxmlformats.org/officeDocument/2006/relationships/hyperlink" Target="https://drive.google.com/open?id=0B36iDsAUfEqGYjlHVTQxN01jZkU" TargetMode="External"/><Relationship Id="rId457" Type="http://schemas.openxmlformats.org/officeDocument/2006/relationships/hyperlink" Target="https://drive.google.com/file/d/1uoULBvT6uPRInTsJ9zr5A862FRReaPOm/view?usp=sharing" TargetMode="External"/><Relationship Id="rId664" Type="http://schemas.openxmlformats.org/officeDocument/2006/relationships/hyperlink" Target="https://drive.google.com/file/d/0B36iDsAUfEqGMXcwZlBXY05UVlU/view?usp=sharing" TargetMode="External"/><Relationship Id="rId871" Type="http://schemas.openxmlformats.org/officeDocument/2006/relationships/hyperlink" Target="https://drive.google.com/file/d/14iYowgJM6DtVgsJK8MIj3CRR5zk3oNE9/view?usp=sharing" TargetMode="External"/><Relationship Id="rId969" Type="http://schemas.openxmlformats.org/officeDocument/2006/relationships/hyperlink" Target="https://timplans.iowadot.gov/59xx/5980.pdf" TargetMode="External"/><Relationship Id="rId14" Type="http://schemas.openxmlformats.org/officeDocument/2006/relationships/hyperlink" Target="https://drive.google.com/file/d/151fuOg0dhr4Gd7DzMphSKJhP_zp2DZCZ/view?usp=sharing" TargetMode="External"/><Relationship Id="rId317" Type="http://schemas.openxmlformats.org/officeDocument/2006/relationships/hyperlink" Target="https://drive.google.com/open?id=14SLoxh6XRYuc_BTk75AbxO0M19YOa55-" TargetMode="External"/><Relationship Id="rId524" Type="http://schemas.openxmlformats.org/officeDocument/2006/relationships/hyperlink" Target="https://drive.google.com/file/d/1QvRy_-Zi55y2hUJ_KO7F5h6XCZim6zaE/view?usp=sharing" TargetMode="External"/><Relationship Id="rId731" Type="http://schemas.openxmlformats.org/officeDocument/2006/relationships/hyperlink" Target="https://drive.google.com/open?id=1o6zP2Kj7wOM_hdMw30lJfUCYGCV_IXX4" TargetMode="External"/><Relationship Id="rId98" Type="http://schemas.openxmlformats.org/officeDocument/2006/relationships/hyperlink" Target="https://drive.google.com/open?id=0B36iDsAUfEqGZ1BsSzBOWjVkM28" TargetMode="External"/><Relationship Id="rId163" Type="http://schemas.openxmlformats.org/officeDocument/2006/relationships/hyperlink" Target="https://drive.google.com/open?id=0B36iDsAUfEqGdG9MdzJXc1Y2ajQ" TargetMode="External"/><Relationship Id="rId370" Type="http://schemas.openxmlformats.org/officeDocument/2006/relationships/hyperlink" Target="https://drive.google.com/open?id=115rU711Ftur9TtE5JRgJlN8-9uIje0nV" TargetMode="External"/><Relationship Id="rId829" Type="http://schemas.openxmlformats.org/officeDocument/2006/relationships/hyperlink" Target="https://drive.google.com/file/d/0BxqGNXcj5AtbTzdsM05HRGtpVzQ/view?usp=sharing" TargetMode="External"/><Relationship Id="rId230" Type="http://schemas.openxmlformats.org/officeDocument/2006/relationships/hyperlink" Target="https://drive.google.com/file/d/0B36iDsAUfEqGOWFSOEF0OHZPZ0E/view?usp=sharing" TargetMode="External"/><Relationship Id="rId468" Type="http://schemas.openxmlformats.org/officeDocument/2006/relationships/hyperlink" Target="https://drive.google.com/file/d/19n49caPlzm91U3-cRLtkrcDExG0z4cLr/view?usp=sharing" TargetMode="External"/><Relationship Id="rId675" Type="http://schemas.openxmlformats.org/officeDocument/2006/relationships/hyperlink" Target="https://drive.google.com/file/d/0B36iDsAUfEqGcVVTS1A4NjZxMjQ/view?usp=sharing" TargetMode="External"/><Relationship Id="rId882" Type="http://schemas.openxmlformats.org/officeDocument/2006/relationships/hyperlink" Target="https://drive.google.com/file/d/0BxqGNXcj5AtbdE9FMkplSUpoTXc/view?usp=sharing" TargetMode="External"/><Relationship Id="rId25" Type="http://schemas.openxmlformats.org/officeDocument/2006/relationships/hyperlink" Target="https://drive.google.com/file/d/1_21Zrd-JtiRmkQXhga6zgtckdi0Nw6Al/view?usp=sharing" TargetMode="External"/><Relationship Id="rId328" Type="http://schemas.openxmlformats.org/officeDocument/2006/relationships/hyperlink" Target="https://drive.google.com/open?id=0B36iDsAUfEqGc0F2akdfbEhpdVE" TargetMode="External"/><Relationship Id="rId535" Type="http://schemas.openxmlformats.org/officeDocument/2006/relationships/hyperlink" Target="https://drive.google.com/open?id=0B36iDsAUfEqGY2RGSlppSW4zeUk" TargetMode="External"/><Relationship Id="rId742" Type="http://schemas.openxmlformats.org/officeDocument/2006/relationships/hyperlink" Target="https://drive.google.com/open?id=1AxHw1vokLPsUUIDHrB5QdhxR4CefIZQr" TargetMode="External"/><Relationship Id="rId174" Type="http://schemas.openxmlformats.org/officeDocument/2006/relationships/hyperlink" Target="https://drive.google.com/open?id=0B36iDsAUfEqGbDc0SW96enlGUUk" TargetMode="External"/><Relationship Id="rId381" Type="http://schemas.openxmlformats.org/officeDocument/2006/relationships/hyperlink" Target="https://drive.google.com/drive/u/0/folders/0B36iDsAUfEqGMVlteG1XYTEzdEE" TargetMode="External"/><Relationship Id="rId602" Type="http://schemas.openxmlformats.org/officeDocument/2006/relationships/hyperlink" Target="https://drive.google.com/file/d/0B36iDsAUfEqGM2ZXcEZZYnZFOGM/view?usp=sharing" TargetMode="External"/><Relationship Id="rId241" Type="http://schemas.openxmlformats.org/officeDocument/2006/relationships/hyperlink" Target="https://drive.google.com/file/d/0B36iDsAUfEqGaVNHbTQ0WEw0cWc/view?usp=sharing" TargetMode="External"/><Relationship Id="rId479" Type="http://schemas.openxmlformats.org/officeDocument/2006/relationships/hyperlink" Target="https://drive.google.com/open?id=1Z9joSmgMyy5FRHAwinZT0fq3jUQUgnll" TargetMode="External"/><Relationship Id="rId686" Type="http://schemas.openxmlformats.org/officeDocument/2006/relationships/hyperlink" Target="https://drive.google.com/file/d/0B36iDsAUfEqGdXQ5bGlyb3BzYTA/view?usp=sharing" TargetMode="External"/><Relationship Id="rId893" Type="http://schemas.openxmlformats.org/officeDocument/2006/relationships/hyperlink" Target="https://drive.google.com/file/d/0BxqGNXcj5AtbSWxFSHRJczh0MWc/view?usp=sharing" TargetMode="External"/><Relationship Id="rId907" Type="http://schemas.openxmlformats.org/officeDocument/2006/relationships/hyperlink" Target="https://drive.google.com/file/d/0BxqGNXcj5AtbTFhaRl9KbEtlVDg/view?usp=sharing" TargetMode="External"/><Relationship Id="rId36" Type="http://schemas.openxmlformats.org/officeDocument/2006/relationships/hyperlink" Target="https://drive.google.com/file/d/1url0NaSf9HHhZ2BJ8rgkM5wGA_vnVmOE/view?usp=sharing" TargetMode="External"/><Relationship Id="rId339" Type="http://schemas.openxmlformats.org/officeDocument/2006/relationships/hyperlink" Target="https://drive.google.com/open?id=0B36iDsAUfEqGNzJXNkVIaUxHVWM" TargetMode="External"/><Relationship Id="rId546" Type="http://schemas.openxmlformats.org/officeDocument/2006/relationships/hyperlink" Target="https://drive.google.com/open?id=0B36iDsAUfEqGU2RPTmRMeGwtTjA" TargetMode="External"/><Relationship Id="rId753" Type="http://schemas.openxmlformats.org/officeDocument/2006/relationships/hyperlink" Target="https://drive.google.com/open?id=0BxqGNXcj5AtbSmppWWdZbHFFYzQ" TargetMode="External"/><Relationship Id="rId101" Type="http://schemas.openxmlformats.org/officeDocument/2006/relationships/hyperlink" Target="https://drive.google.com/open?id=0B36iDsAUfEqGVXM1VWpBV3ZNcUE" TargetMode="External"/><Relationship Id="rId185" Type="http://schemas.openxmlformats.org/officeDocument/2006/relationships/hyperlink" Target="https://drive.google.com/open?id=0B36iDsAUfEqGS2NUbVFmQ3hxZDA" TargetMode="External"/><Relationship Id="rId406" Type="http://schemas.openxmlformats.org/officeDocument/2006/relationships/hyperlink" Target="https://drive.google.com/drive/u/0/folders/0B36iDsAUfEqGRXFJdGtBN093TFU" TargetMode="External"/><Relationship Id="rId960" Type="http://schemas.openxmlformats.org/officeDocument/2006/relationships/hyperlink" Target="https://timplans.iowadot.gov/59xx/5966.pdf" TargetMode="External"/><Relationship Id="rId392" Type="http://schemas.openxmlformats.org/officeDocument/2006/relationships/hyperlink" Target="https://drive.google.com/drive/u/2/folders/0B36iDsAUfEqGUjFRVjJSZGdXQlU" TargetMode="External"/><Relationship Id="rId613" Type="http://schemas.openxmlformats.org/officeDocument/2006/relationships/hyperlink" Target="https://drive.google.com/file/d/0B36iDsAUfEqGa3NWVXBYdW91enc/view?usp=sharing" TargetMode="External"/><Relationship Id="rId697" Type="http://schemas.openxmlformats.org/officeDocument/2006/relationships/hyperlink" Target="https://drive.google.com/file/d/1m8CSMNrB9p3iI68gOYewK5DgRWjIDUT5/view?usp=sharing" TargetMode="External"/><Relationship Id="rId820" Type="http://schemas.openxmlformats.org/officeDocument/2006/relationships/hyperlink" Target="https://drive.google.com/file/d/0BxqGNXcj5AtbT3RRTHlqdXR3RXc/view?usp=sharing" TargetMode="External"/><Relationship Id="rId918" Type="http://schemas.openxmlformats.org/officeDocument/2006/relationships/hyperlink" Target="https://timplans.iowadot.gov/17xx/1764.pdf" TargetMode="External"/><Relationship Id="rId252" Type="http://schemas.openxmlformats.org/officeDocument/2006/relationships/hyperlink" Target="https://drive.google.com/open?id=1pzeM-6uLaPaKaZlx6EZui7uYR86VKtb-" TargetMode="External"/><Relationship Id="rId47" Type="http://schemas.openxmlformats.org/officeDocument/2006/relationships/hyperlink" Target="https://drive.google.com/file/d/1Ndh_Kc0HrNbEtPqvFVFLtZ50r91_fdT6/view?usp=sharing" TargetMode="External"/><Relationship Id="rId112" Type="http://schemas.openxmlformats.org/officeDocument/2006/relationships/hyperlink" Target="https://drive.google.com/open?id=0B36iDsAUfEqGdUZMT2t6TU50dkU" TargetMode="External"/><Relationship Id="rId557" Type="http://schemas.openxmlformats.org/officeDocument/2006/relationships/hyperlink" Target="https://drive.google.com/file/d/1ysklZvFVOq3zcXA68JwjUD3qYf5TrpiK/view?usp=sharing" TargetMode="External"/><Relationship Id="rId764" Type="http://schemas.openxmlformats.org/officeDocument/2006/relationships/hyperlink" Target="https://drive.google.com/file/d/0BxqGNXcj5AtbNk1Td2dCZTUxcGc/view?usp=sharing" TargetMode="External"/><Relationship Id="rId971" Type="http://schemas.openxmlformats.org/officeDocument/2006/relationships/hyperlink" Target="https://timplans.iowadot.gov/59xx/5982.pdf" TargetMode="External"/><Relationship Id="rId196" Type="http://schemas.openxmlformats.org/officeDocument/2006/relationships/hyperlink" Target="https://drive.google.com/open?id=0B36iDsAUfEqGRTFTeGY1NVlnSk0" TargetMode="External"/><Relationship Id="rId417" Type="http://schemas.openxmlformats.org/officeDocument/2006/relationships/hyperlink" Target="https://drive.google.com/file/d/1jPjQdCKE9MEMhLhfuBWsXP4Ex-QACcCX/view?usp=sharing" TargetMode="External"/><Relationship Id="rId624" Type="http://schemas.openxmlformats.org/officeDocument/2006/relationships/hyperlink" Target="https://drive.google.com/file/d/0B36iDsAUfEqGWUJJbWJmbENPaTQ/view?usp=sharing" TargetMode="External"/><Relationship Id="rId831" Type="http://schemas.openxmlformats.org/officeDocument/2006/relationships/hyperlink" Target="https://drive.google.com/file/d/0BxqGNXcj5AtbTXJsVmFSa0Vaam8/view?usp=sharing" TargetMode="External"/><Relationship Id="rId16" Type="http://schemas.openxmlformats.org/officeDocument/2006/relationships/hyperlink" Target="https://drive.google.com/file/d/1Y17Rv4KEaa6pW4m2fP_ElDlJC0eFnM9x/view?usp=sharing" TargetMode="External"/><Relationship Id="rId221" Type="http://schemas.openxmlformats.org/officeDocument/2006/relationships/hyperlink" Target="https://drive.google.com/file/d/0B36iDsAUfEqGMzFFZ0JPR3N2Um8/view?usp=sharing" TargetMode="External"/><Relationship Id="rId263" Type="http://schemas.openxmlformats.org/officeDocument/2006/relationships/hyperlink" Target="https://drive.google.com/open?id=1lKUKa29V64-BMagssZ9NifrErJSqYnaE" TargetMode="External"/><Relationship Id="rId319" Type="http://schemas.openxmlformats.org/officeDocument/2006/relationships/hyperlink" Target="https://drive.google.com/open?id=1DXNubHra4m8riYa6iRqUl66BTXjAA9IJ" TargetMode="External"/><Relationship Id="rId470" Type="http://schemas.openxmlformats.org/officeDocument/2006/relationships/hyperlink" Target="https://drive.google.com/file/d/1NjsVuezOEpKi7LRzNVYNRfh_MPmJW93_/view?usp=sharing" TargetMode="External"/><Relationship Id="rId526" Type="http://schemas.openxmlformats.org/officeDocument/2006/relationships/hyperlink" Target="https://drive.google.com/file/d/1mPuSa372tsCI8bmx2Eq4isESEXcJB4P0/view?usp=sharing" TargetMode="External"/><Relationship Id="rId929" Type="http://schemas.openxmlformats.org/officeDocument/2006/relationships/hyperlink" Target="https://timplans.iowadot.gov/51xx/5112.pdf" TargetMode="External"/><Relationship Id="rId58" Type="http://schemas.openxmlformats.org/officeDocument/2006/relationships/hyperlink" Target="https://drive.google.com/file/d/1QxGJeopx_FL75LgmBG-2IASC6C370SRw/view?usp=sharing" TargetMode="External"/><Relationship Id="rId123" Type="http://schemas.openxmlformats.org/officeDocument/2006/relationships/hyperlink" Target="https://drive.google.com/open?id=0B36iDsAUfEqGU2lLaDFNMzlZVHc" TargetMode="External"/><Relationship Id="rId330" Type="http://schemas.openxmlformats.org/officeDocument/2006/relationships/hyperlink" Target="https://drive.google.com/open?id=0B36iDsAUfEqGTlluSDNSSEVrcFU" TargetMode="External"/><Relationship Id="rId568" Type="http://schemas.openxmlformats.org/officeDocument/2006/relationships/hyperlink" Target="https://drive.google.com/open?id=1SzNLXFWasGzAHGau23DsmNmedlTh0bKl" TargetMode="External"/><Relationship Id="rId733" Type="http://schemas.openxmlformats.org/officeDocument/2006/relationships/hyperlink" Target="https://drive.google.com/file/d/1L_WT-hdF7AcWOOeUx4XvfMOTD6JpuCum/view?usp=sharing" TargetMode="External"/><Relationship Id="rId775" Type="http://schemas.openxmlformats.org/officeDocument/2006/relationships/hyperlink" Target="https://drive.google.com/file/d/0BxqGNXcj5AtbNDhUamZmaDAwN1E/view?usp=sharing" TargetMode="External"/><Relationship Id="rId940" Type="http://schemas.openxmlformats.org/officeDocument/2006/relationships/hyperlink" Target="https://timplans.iowadot.gov/30xx/3003.pdf" TargetMode="External"/><Relationship Id="rId165" Type="http://schemas.openxmlformats.org/officeDocument/2006/relationships/hyperlink" Target="https://drive.google.com/open?id=0B36iDsAUfEqGMHlBYzJHMDVWWDg" TargetMode="External"/><Relationship Id="rId372" Type="http://schemas.openxmlformats.org/officeDocument/2006/relationships/hyperlink" Target="https://drive.google.com/open?id=15a6Ai3ItW36p3YcQevOyvv1kJOpqbuIw" TargetMode="External"/><Relationship Id="rId428" Type="http://schemas.openxmlformats.org/officeDocument/2006/relationships/hyperlink" Target="https://drive.google.com/file/d/1DTi0V3LUrYKKVECx2HXZLgpdoEeJhVRq/view?usp=sharing" TargetMode="External"/><Relationship Id="rId635" Type="http://schemas.openxmlformats.org/officeDocument/2006/relationships/hyperlink" Target="https://drive.google.com/file/d/0B36iDsAUfEqGM3JWY2owdzlYdlU/view?usp=sharing" TargetMode="External"/><Relationship Id="rId677" Type="http://schemas.openxmlformats.org/officeDocument/2006/relationships/hyperlink" Target="https://drive.google.com/file/d/0B36iDsAUfEqGRXJld3FLNE5CRHM/view?usp=sharing" TargetMode="External"/><Relationship Id="rId800" Type="http://schemas.openxmlformats.org/officeDocument/2006/relationships/hyperlink" Target="https://drive.google.com/file/d/0BxqGNXcj5AtbQk5Td3E0bmp0T0E/view?usp=sharing" TargetMode="External"/><Relationship Id="rId842" Type="http://schemas.openxmlformats.org/officeDocument/2006/relationships/hyperlink" Target="https://drive.google.com/file/d/0BxqGNXcj5AtbVXFOZ3hiUlFmSlk/view?usp=sharing" TargetMode="External"/><Relationship Id="rId232" Type="http://schemas.openxmlformats.org/officeDocument/2006/relationships/hyperlink" Target="https://drive.google.com/file/d/0B36iDsAUfEqGVlhibFE1X21peEU/view?usp=sharing" TargetMode="External"/><Relationship Id="rId274" Type="http://schemas.openxmlformats.org/officeDocument/2006/relationships/hyperlink" Target="https://drive.google.com/open?id=1un8DvDZHJAAgJOPWISvffC5-0vlrYV5V" TargetMode="External"/><Relationship Id="rId481" Type="http://schemas.openxmlformats.org/officeDocument/2006/relationships/hyperlink" Target="https://drive.google.com/open?id=1aI7YgR0jqftMS7hWbfnL_z1URbIX5xv7" TargetMode="External"/><Relationship Id="rId702" Type="http://schemas.openxmlformats.org/officeDocument/2006/relationships/hyperlink" Target="https://drive.google.com/file/d/109HKxXCF4Dj5Xe9OujCy9HDqAjvD3Jv9/view?usp=sharing" TargetMode="External"/><Relationship Id="rId884" Type="http://schemas.openxmlformats.org/officeDocument/2006/relationships/hyperlink" Target="https://drive.google.com/file/d/0BxqGNXcj5AtbVXN4aDRGM3FDWE0/view?usp=sharing" TargetMode="External"/><Relationship Id="rId27" Type="http://schemas.openxmlformats.org/officeDocument/2006/relationships/hyperlink" Target="https://drive.google.com/file/d/1BXKM0t7HzzS9oC_mWg47oJwwhmtr7HmA/view?usp=sharing" TargetMode="External"/><Relationship Id="rId69" Type="http://schemas.openxmlformats.org/officeDocument/2006/relationships/hyperlink" Target="https://drive.google.com/file/d/10XJN3nrJof_tQHAdLqHgwTGtMRjSshMH/view?usp=sharing" TargetMode="External"/><Relationship Id="rId134" Type="http://schemas.openxmlformats.org/officeDocument/2006/relationships/hyperlink" Target="https://drive.google.com/open?id=0B36iDsAUfEqGVGlWSUZtUmJZUkE" TargetMode="External"/><Relationship Id="rId537" Type="http://schemas.openxmlformats.org/officeDocument/2006/relationships/hyperlink" Target="https://drive.google.com/open?id=0B36iDsAUfEqGN19OM2Z5MFlLSnM" TargetMode="External"/><Relationship Id="rId579" Type="http://schemas.openxmlformats.org/officeDocument/2006/relationships/hyperlink" Target="https://drive.google.com/open?id=1cLlgYJeZyZk6GiktRHB6EaxPulBc2F3_" TargetMode="External"/><Relationship Id="rId744" Type="http://schemas.openxmlformats.org/officeDocument/2006/relationships/hyperlink" Target="https://drive.google.com/open?id=1D_gylkjYifSlb2F4kpxHhimzpl4R6m3z" TargetMode="External"/><Relationship Id="rId786" Type="http://schemas.openxmlformats.org/officeDocument/2006/relationships/hyperlink" Target="https://drive.google.com/file/d/0BxqGNXcj5Atbb3pGVWE3V1ZKdDg/view?usp=sharing" TargetMode="External"/><Relationship Id="rId951" Type="http://schemas.openxmlformats.org/officeDocument/2006/relationships/hyperlink" Target="https://timplans.iowadot.gov/99xx/BRF-218-2(158)--38-44%20(155/US218%20TIM%20Route-1.pdf" TargetMode="External"/><Relationship Id="rId80" Type="http://schemas.openxmlformats.org/officeDocument/2006/relationships/hyperlink" Target="https://drive.google.com/file/d/18rfVh2NefHl954NCIM4Bs5c9_2sL_-oA/view?usp=sharing" TargetMode="External"/><Relationship Id="rId176" Type="http://schemas.openxmlformats.org/officeDocument/2006/relationships/hyperlink" Target="https://drive.google.com/open?id=0B36iDsAUfEqGZlhEODRVOGJRSW8" TargetMode="External"/><Relationship Id="rId341" Type="http://schemas.openxmlformats.org/officeDocument/2006/relationships/hyperlink" Target="https://drive.google.com/open?id=0B36iDsAUfEqGRVJUOE40YUNtVVk" TargetMode="External"/><Relationship Id="rId383" Type="http://schemas.openxmlformats.org/officeDocument/2006/relationships/hyperlink" Target="https://drive.google.com/drive/u/0/folders/0B36iDsAUfEqGYlB6YzdwelUwUHM" TargetMode="External"/><Relationship Id="rId439" Type="http://schemas.openxmlformats.org/officeDocument/2006/relationships/hyperlink" Target="https://drive.google.com/file/d/1aWMY2aKw-MY6-D9zFW0YFXAP3S8GGMgr/view?usp=sharing" TargetMode="External"/><Relationship Id="rId590" Type="http://schemas.openxmlformats.org/officeDocument/2006/relationships/hyperlink" Target="https://drive.google.com/file/d/0B36iDsAUfEqGX285QWhhOVJrV1k/view?usp=sharing" TargetMode="External"/><Relationship Id="rId604" Type="http://schemas.openxmlformats.org/officeDocument/2006/relationships/hyperlink" Target="https://drive.google.com/file/d/0B36iDsAUfEqGcG44Nm5faWRGQUE/view?usp=sharing" TargetMode="External"/><Relationship Id="rId646" Type="http://schemas.openxmlformats.org/officeDocument/2006/relationships/hyperlink" Target="https://drive.google.com/file/d/0B36iDsAUfEqGYlJKTTN5bVlwUFE/view?usp=sharing" TargetMode="External"/><Relationship Id="rId811" Type="http://schemas.openxmlformats.org/officeDocument/2006/relationships/hyperlink" Target="https://drive.google.com/file/d/0BxqGNXcj5AtbNEJuVTQ4eWIwX1E/view?usp=sharing" TargetMode="External"/><Relationship Id="rId201" Type="http://schemas.openxmlformats.org/officeDocument/2006/relationships/hyperlink" Target="https://drive.google.com/file/d/0B36iDsAUfEqGRURwaVBSS0Vfc28/view?usp=sharing" TargetMode="External"/><Relationship Id="rId243" Type="http://schemas.openxmlformats.org/officeDocument/2006/relationships/hyperlink" Target="https://drive.google.com/open?id=1dDmElbfkUvRj8CkfnBt9CPWXrJaChNnE" TargetMode="External"/><Relationship Id="rId285" Type="http://schemas.openxmlformats.org/officeDocument/2006/relationships/hyperlink" Target="https://drive.google.com/open?id=1wrNUG4FJv1WPmdBHPhYmiqvJJ1sq9lFm" TargetMode="External"/><Relationship Id="rId450" Type="http://schemas.openxmlformats.org/officeDocument/2006/relationships/hyperlink" Target="https://drive.google.com/file/d/1DTQOKWNrLxgVEg4sUXsBjp4mDLPmNSy3/view?usp=sharing" TargetMode="External"/><Relationship Id="rId506" Type="http://schemas.openxmlformats.org/officeDocument/2006/relationships/hyperlink" Target="https://drive.google.com/open?id=1hIAD2ioZy251lvaLSOkHFMabyToOyQxL" TargetMode="External"/><Relationship Id="rId688" Type="http://schemas.openxmlformats.org/officeDocument/2006/relationships/hyperlink" Target="https://drive.google.com/file/d/0B36iDsAUfEqGTnhiS0Vxb3ZZTlU/view?usp=sharing" TargetMode="External"/><Relationship Id="rId853" Type="http://schemas.openxmlformats.org/officeDocument/2006/relationships/hyperlink" Target="https://drive.google.com/file/d/0BxqGNXcj5AtbR0RDV1J0WEdOZFU/view?usp=sharing" TargetMode="External"/><Relationship Id="rId895" Type="http://schemas.openxmlformats.org/officeDocument/2006/relationships/hyperlink" Target="https://drive.google.com/file/d/0BxqGNXcj5AtbcndtR0xoQWJPeVU/view?usp=sharing" TargetMode="External"/><Relationship Id="rId909" Type="http://schemas.openxmlformats.org/officeDocument/2006/relationships/hyperlink" Target="https://timplans.iowadot.gov/17xx/1754.pdf" TargetMode="External"/><Relationship Id="rId38" Type="http://schemas.openxmlformats.org/officeDocument/2006/relationships/hyperlink" Target="https://drive.google.com/file/d/1g_7LKGNeKoJ5PVU2a2wHlknB_gfcEQu3/view?usp=sharing" TargetMode="External"/><Relationship Id="rId103" Type="http://schemas.openxmlformats.org/officeDocument/2006/relationships/hyperlink" Target="https://drive.google.com/open?id=0B36iDsAUfEqGOWp0cWIyYTAybk0" TargetMode="External"/><Relationship Id="rId310" Type="http://schemas.openxmlformats.org/officeDocument/2006/relationships/hyperlink" Target="https://drive.google.com/open?id=1zT4wCxrMxWYShfGJUJXzGnk5P-aR0v3R" TargetMode="External"/><Relationship Id="rId492" Type="http://schemas.openxmlformats.org/officeDocument/2006/relationships/hyperlink" Target="https://drive.google.com/file/d/1g-MNBvVkOmUWsf_tbShk5aWiHDCUgFw7/view?usp=sharing" TargetMode="External"/><Relationship Id="rId548" Type="http://schemas.openxmlformats.org/officeDocument/2006/relationships/hyperlink" Target="https://drive.google.com/open?id=0B36iDsAUfEqGd092cmw0NWx3STQ" TargetMode="External"/><Relationship Id="rId713" Type="http://schemas.openxmlformats.org/officeDocument/2006/relationships/hyperlink" Target="https://drive.google.com/file/d/0BxqGNXcj5AtbSEd2OTZkNXNHaU0/view?usp=sharing" TargetMode="External"/><Relationship Id="rId755" Type="http://schemas.openxmlformats.org/officeDocument/2006/relationships/hyperlink" Target="https://drive.google.com/file/d/0BxqGNXcj5Atba3RBVTAtRzdpR1k/view?usp=sharing" TargetMode="External"/><Relationship Id="rId797" Type="http://schemas.openxmlformats.org/officeDocument/2006/relationships/hyperlink" Target="https://drive.google.com/file/d/0BxqGNXcj5Atbdm9iR3QyeTRudlU/view?usp=sharing" TargetMode="External"/><Relationship Id="rId920" Type="http://schemas.openxmlformats.org/officeDocument/2006/relationships/hyperlink" Target="https://timplans.iowadot.gov/17xx/1766.pdf" TargetMode="External"/><Relationship Id="rId962" Type="http://schemas.openxmlformats.org/officeDocument/2006/relationships/hyperlink" Target="https://timplans.iowadot.gov/59xx/5968.pdf" TargetMode="External"/><Relationship Id="rId91" Type="http://schemas.openxmlformats.org/officeDocument/2006/relationships/hyperlink" Target="https://drive.google.com/file/d/1Miix__VcF7KFot6cRZy0AwpDZTAHIZsT/view?usp=sharing" TargetMode="External"/><Relationship Id="rId145" Type="http://schemas.openxmlformats.org/officeDocument/2006/relationships/hyperlink" Target="https://drive.google.com/open?id=0B36iDsAUfEqGZXZaZW51RmpCWEk" TargetMode="External"/><Relationship Id="rId187" Type="http://schemas.openxmlformats.org/officeDocument/2006/relationships/hyperlink" Target="https://drive.google.com/open?id=0B36iDsAUfEqGRURtV2tuY1JDQXM" TargetMode="External"/><Relationship Id="rId352" Type="http://schemas.openxmlformats.org/officeDocument/2006/relationships/hyperlink" Target="https://drive.google.com/open?id=0B36iDsAUfEqGZ3RBR25UcUZhWWM" TargetMode="External"/><Relationship Id="rId394" Type="http://schemas.openxmlformats.org/officeDocument/2006/relationships/hyperlink" Target="https://drive.google.com/file/d/0B36iDsAUfEqGQTJISFZ5cmpyQ0U/view?usp=sharing&amp;resourcekey=0-f-9Url4tbO3HzMWlatAGwQ" TargetMode="External"/><Relationship Id="rId408" Type="http://schemas.openxmlformats.org/officeDocument/2006/relationships/hyperlink" Target="https://drive.google.com/drive/u/0/folders/0B36iDsAUfEqGSWFSbUY2T1ZkZlU" TargetMode="External"/><Relationship Id="rId615" Type="http://schemas.openxmlformats.org/officeDocument/2006/relationships/hyperlink" Target="https://drive.google.com/file/d/0B36iDsAUfEqGRnp5aTZrRHdnVmM/view?usp=sharing" TargetMode="External"/><Relationship Id="rId822" Type="http://schemas.openxmlformats.org/officeDocument/2006/relationships/hyperlink" Target="https://drive.google.com/file/d/0BxqGNXcj5AtbQXo2UzRoeEhDa0E/view?usp=sharing" TargetMode="External"/><Relationship Id="rId212" Type="http://schemas.openxmlformats.org/officeDocument/2006/relationships/hyperlink" Target="https://drive.google.com/file/d/0B36iDsAUfEqGeEhiVUFLNlhEMWs/view?usp=sharing" TargetMode="External"/><Relationship Id="rId254" Type="http://schemas.openxmlformats.org/officeDocument/2006/relationships/hyperlink" Target="https://drive.google.com/open?id=1WimfhZyX7Wb9TN7qYCLk27TYz0La9nL4" TargetMode="External"/><Relationship Id="rId657" Type="http://schemas.openxmlformats.org/officeDocument/2006/relationships/hyperlink" Target="https://drive.google.com/file/d/0B36iDsAUfEqGbXJmZUZEQ3B6MFE/view?usp=sharing" TargetMode="External"/><Relationship Id="rId699" Type="http://schemas.openxmlformats.org/officeDocument/2006/relationships/hyperlink" Target="https://drive.google.com/file/d/1qToCp58ibUfKVf4jK0cwYojqj6-z0k5m/view?usp=sharing" TargetMode="External"/><Relationship Id="rId864" Type="http://schemas.openxmlformats.org/officeDocument/2006/relationships/hyperlink" Target="https://drive.google.com/file/d/0BxqGNXcj5Atbc3FHZzBkYWNVQ1k/view?usp=sharing" TargetMode="External"/><Relationship Id="rId49" Type="http://schemas.openxmlformats.org/officeDocument/2006/relationships/hyperlink" Target="https://drive.google.com/file/d/1qQDQyzXu1AAk55rKn1hv5pQQGDvF4B34/view?usp=sharing" TargetMode="External"/><Relationship Id="rId114" Type="http://schemas.openxmlformats.org/officeDocument/2006/relationships/hyperlink" Target="https://drive.google.com/open?id=0B36iDsAUfEqGZVVOYi01aTlzTkk" TargetMode="External"/><Relationship Id="rId296" Type="http://schemas.openxmlformats.org/officeDocument/2006/relationships/hyperlink" Target="https://drive.google.com/open?id=1dlxj-mWZ9YuKmHhWqq06mCqpfAxfB371" TargetMode="External"/><Relationship Id="rId461" Type="http://schemas.openxmlformats.org/officeDocument/2006/relationships/hyperlink" Target="https://drive.google.com/file/d/1IKgtaSS8RYMVBrCrz973NsZ2q3ghtBX6/view?usp=sharing" TargetMode="External"/><Relationship Id="rId517" Type="http://schemas.openxmlformats.org/officeDocument/2006/relationships/hyperlink" Target="https://drive.google.com/open?id=1Tu92BN2YnWpr_X-EwZQuEBHYPAxSO03V" TargetMode="External"/><Relationship Id="rId559" Type="http://schemas.openxmlformats.org/officeDocument/2006/relationships/hyperlink" Target="https://drive.google.com/file/d/1n-ioD8X0-pjFKGOmmdv9wZIt--yJ3rP8/view?usp=sharing" TargetMode="External"/><Relationship Id="rId724" Type="http://schemas.openxmlformats.org/officeDocument/2006/relationships/hyperlink" Target="https://drive.google.com/file/d/139QM3ifCh0QAVO3ACm4cbg3oX9U8V5uo/view?usp=sharing" TargetMode="External"/><Relationship Id="rId766" Type="http://schemas.openxmlformats.org/officeDocument/2006/relationships/hyperlink" Target="https://drive.google.com/file/d/0BxqGNXcj5AtbWm5KMU1XMjMyVms/view?usp=sharing" TargetMode="External"/><Relationship Id="rId931" Type="http://schemas.openxmlformats.org/officeDocument/2006/relationships/hyperlink" Target="https://timplans.iowadot.gov/51xx/5114.pdf" TargetMode="External"/><Relationship Id="rId60" Type="http://schemas.openxmlformats.org/officeDocument/2006/relationships/hyperlink" Target="https://drive.google.com/file/d/1aIM_hDImhmQJ9itmV4fpuFxUDWhDqB9N/view?usp=sharing" TargetMode="External"/><Relationship Id="rId156" Type="http://schemas.openxmlformats.org/officeDocument/2006/relationships/hyperlink" Target="https://drive.google.com/open?id=0B36iDsAUfEqGb2xQamtYenBFR3M" TargetMode="External"/><Relationship Id="rId198" Type="http://schemas.openxmlformats.org/officeDocument/2006/relationships/hyperlink" Target="https://drive.google.com/file/d/0B36iDsAUfEqGRm5VVlZ3TkJyNjQ/view?usp=sharing" TargetMode="External"/><Relationship Id="rId321" Type="http://schemas.openxmlformats.org/officeDocument/2006/relationships/hyperlink" Target="https://drive.google.com/open?id=1dLMaDLDcIJj2sBH7d0VNVoi2YVIbIg1m" TargetMode="External"/><Relationship Id="rId363" Type="http://schemas.openxmlformats.org/officeDocument/2006/relationships/hyperlink" Target="https://drive.google.com/open?id=0B36iDsAUfEqGeHJvWlh3aXZOVm8" TargetMode="External"/><Relationship Id="rId419" Type="http://schemas.openxmlformats.org/officeDocument/2006/relationships/hyperlink" Target="https://drive.google.com/file/d/1sXWZtBkTU0EMb_eSRM703gi91xCXyXsr/view?usp=sharing" TargetMode="External"/><Relationship Id="rId570" Type="http://schemas.openxmlformats.org/officeDocument/2006/relationships/hyperlink" Target="https://drive.google.com/open?id=1p3wrKtX3_o-ADIfoR6LCoRpUazIA18CX" TargetMode="External"/><Relationship Id="rId626" Type="http://schemas.openxmlformats.org/officeDocument/2006/relationships/hyperlink" Target="https://drive.google.com/file/d/0B36iDsAUfEqGRENuSE1VN3VBcGc/view?usp=sharing" TargetMode="External"/><Relationship Id="rId973" Type="http://schemas.openxmlformats.org/officeDocument/2006/relationships/printerSettings" Target="../printerSettings/printerSettings1.bin"/><Relationship Id="rId223" Type="http://schemas.openxmlformats.org/officeDocument/2006/relationships/hyperlink" Target="https://drive.google.com/file/d/0B36iDsAUfEqGUnNPWUN4cS0zQms/view?usp=sharing" TargetMode="External"/><Relationship Id="rId430" Type="http://schemas.openxmlformats.org/officeDocument/2006/relationships/hyperlink" Target="https://drive.google.com/file/d/1O-Mr8kV5qpWUuakLCIpXDSGS0pYuVBUD/view?usp=sharing" TargetMode="External"/><Relationship Id="rId668" Type="http://schemas.openxmlformats.org/officeDocument/2006/relationships/hyperlink" Target="https://drive.google.com/file/d/0B36iDsAUfEqGNUlZUmlWTmRlNmc/view?usp=sharing" TargetMode="External"/><Relationship Id="rId833" Type="http://schemas.openxmlformats.org/officeDocument/2006/relationships/hyperlink" Target="https://drive.google.com/file/d/0BxqGNXcj5AtbWEJzYkQxTFZNZDQ/view?usp=sharing" TargetMode="External"/><Relationship Id="rId875" Type="http://schemas.openxmlformats.org/officeDocument/2006/relationships/hyperlink" Target="https://drive.google.com/file/d/0BxqGNXcj5AtbMmNYU2dNZUVHOGM/view?usp=sharing" TargetMode="External"/><Relationship Id="rId18" Type="http://schemas.openxmlformats.org/officeDocument/2006/relationships/hyperlink" Target="https://drive.google.com/file/d/1epVVpt8kWYdc6SXbdy3n41OyRBBu5m8H/view?usp=sharing" TargetMode="External"/><Relationship Id="rId265" Type="http://schemas.openxmlformats.org/officeDocument/2006/relationships/hyperlink" Target="https://drive.google.com/open?id=1RQAQJMcXyEoc_lNUVmG8SVat8OfNRh1K" TargetMode="External"/><Relationship Id="rId472" Type="http://schemas.openxmlformats.org/officeDocument/2006/relationships/hyperlink" Target="https://drive.google.com/file/d/1I5cfN9xejlp__kTJHjQiNyKL0cA_qu1W/view?usp=sharing" TargetMode="External"/><Relationship Id="rId528" Type="http://schemas.openxmlformats.org/officeDocument/2006/relationships/hyperlink" Target="https://drive.google.com/file/d/1nxTep4fHXZY0xnvqvcOYNcxfQLC-XkN8/view?usp=sharing" TargetMode="External"/><Relationship Id="rId735" Type="http://schemas.openxmlformats.org/officeDocument/2006/relationships/hyperlink" Target="https://drive.google.com/file/d/12dztCD8u937_l0H01Hu_50amLLGmA_NQ/view?usp=sharing" TargetMode="External"/><Relationship Id="rId900" Type="http://schemas.openxmlformats.org/officeDocument/2006/relationships/hyperlink" Target="https://drive.google.com/file/d/0BxqGNXcj5AtbbkVvOVZpOHFvSGc/view?usp=sharing" TargetMode="External"/><Relationship Id="rId942" Type="http://schemas.openxmlformats.org/officeDocument/2006/relationships/hyperlink" Target="https://timplans.iowadot.gov/27xx/2717.pdf" TargetMode="External"/><Relationship Id="rId125" Type="http://schemas.openxmlformats.org/officeDocument/2006/relationships/hyperlink" Target="https://drive.google.com/open?id=0B36iDsAUfEqGa1ZzWFFuSnFKdlk" TargetMode="External"/><Relationship Id="rId167" Type="http://schemas.openxmlformats.org/officeDocument/2006/relationships/hyperlink" Target="https://drive.google.com/open?id=0B36iDsAUfEqGYUVaYkd6Tlc5RzA" TargetMode="External"/><Relationship Id="rId332" Type="http://schemas.openxmlformats.org/officeDocument/2006/relationships/hyperlink" Target="https://drive.google.com/open?id=0B36iDsAUfEqGUEJzd1hTRFdtcTg" TargetMode="External"/><Relationship Id="rId374" Type="http://schemas.openxmlformats.org/officeDocument/2006/relationships/hyperlink" Target="https://drive.google.com/file/d/1IwIY4cSEZETAMQcUbM_k6R3xXTNrhqse/view?usp=sharing" TargetMode="External"/><Relationship Id="rId581" Type="http://schemas.openxmlformats.org/officeDocument/2006/relationships/hyperlink" Target="https://drive.google.com/file/d/0B36iDsAUfEqGZzRjSnhfNnB6ODQ/view?usp=sharing" TargetMode="External"/><Relationship Id="rId777" Type="http://schemas.openxmlformats.org/officeDocument/2006/relationships/hyperlink" Target="https://drive.google.com/file/d/0BxqGNXcj5Atbclh3Qm1VSlFDRTA/view?usp=sharing" TargetMode="External"/><Relationship Id="rId71" Type="http://schemas.openxmlformats.org/officeDocument/2006/relationships/hyperlink" Target="https://drive.google.com/file/d/1Cf5HNddoRsrY4h4inwahay5IhdP2xA8C/view?usp=sharing" TargetMode="External"/><Relationship Id="rId234" Type="http://schemas.openxmlformats.org/officeDocument/2006/relationships/hyperlink" Target="https://drive.google.com/file/d/0B36iDsAUfEqGRzhubzJ5UldsTm8/view?usp=sharing" TargetMode="External"/><Relationship Id="rId637" Type="http://schemas.openxmlformats.org/officeDocument/2006/relationships/hyperlink" Target="https://drive.google.com/file/d/0B36iDsAUfEqGWmQ4T2dIYkJXX3M/view?usp=sharing" TargetMode="External"/><Relationship Id="rId679" Type="http://schemas.openxmlformats.org/officeDocument/2006/relationships/hyperlink" Target="https://drive.google.com/file/d/0B36iDsAUfEqGYTUxR2hNNGRVenM/view?usp=sharing" TargetMode="External"/><Relationship Id="rId802" Type="http://schemas.openxmlformats.org/officeDocument/2006/relationships/hyperlink" Target="https://drive.google.com/file/d/0BxqGNXcj5AtbV21zdU1XNHBIY2M/view?usp=sharing" TargetMode="External"/><Relationship Id="rId844" Type="http://schemas.openxmlformats.org/officeDocument/2006/relationships/hyperlink" Target="https://drive.google.com/open?id=1KVugMB5jfj3znMxkEMspk6gRmYQZRvs4" TargetMode="External"/><Relationship Id="rId886" Type="http://schemas.openxmlformats.org/officeDocument/2006/relationships/hyperlink" Target="https://drive.google.com/file/d/0BxqGNXcj5AtbTy1ydTRLODF2Mm8/view?usp=sharing" TargetMode="External"/><Relationship Id="rId2" Type="http://schemas.openxmlformats.org/officeDocument/2006/relationships/hyperlink" Target="https://timplans.iowadot.gov/17xx/1749.pdf" TargetMode="External"/><Relationship Id="rId29" Type="http://schemas.openxmlformats.org/officeDocument/2006/relationships/hyperlink" Target="https://drive.google.com/file/d/11dwZWRQ2Uu4QTycNDTQiJXGNmQVZQiuF/view?usp=sharing" TargetMode="External"/><Relationship Id="rId276" Type="http://schemas.openxmlformats.org/officeDocument/2006/relationships/hyperlink" Target="https://drive.google.com/open?id=1ZwibzJH-863uJlYQZlW7rjcq671cS98I" TargetMode="External"/><Relationship Id="rId441" Type="http://schemas.openxmlformats.org/officeDocument/2006/relationships/hyperlink" Target="https://drive.google.com/file/d/1fxGJDZdxKJ2OfJKNJNWWfj0fY-3t3STg/view?usp=sharing" TargetMode="External"/><Relationship Id="rId483" Type="http://schemas.openxmlformats.org/officeDocument/2006/relationships/hyperlink" Target="https://drive.google.com/open?id=1tct9l4vy-dGO7Vr1I6UBDNARhgNpd8ie" TargetMode="External"/><Relationship Id="rId539" Type="http://schemas.openxmlformats.org/officeDocument/2006/relationships/hyperlink" Target="https://drive.google.com/open?id=0B36iDsAUfEqGWFB0d1ZJTDlWbkE" TargetMode="External"/><Relationship Id="rId690" Type="http://schemas.openxmlformats.org/officeDocument/2006/relationships/hyperlink" Target="https://drive.google.com/file/d/0B36iDsAUfEqGbXl4WUNIaWxEdU0/view?usp=sharing" TargetMode="External"/><Relationship Id="rId704" Type="http://schemas.openxmlformats.org/officeDocument/2006/relationships/hyperlink" Target="https://drive.google.com/file/d/10qjE7eb5E6zgBtSmrXnDiIBRoK6ut3mz/view?usp=sharing" TargetMode="External"/><Relationship Id="rId746" Type="http://schemas.openxmlformats.org/officeDocument/2006/relationships/hyperlink" Target="https://drive.google.com/file/d/0BxqGNXcj5AtbbjdUWFdKdFE1WTg/view?usp=sharing" TargetMode="External"/><Relationship Id="rId911" Type="http://schemas.openxmlformats.org/officeDocument/2006/relationships/hyperlink" Target="https://timplans.iowadot.gov/17xx/1756.pdf" TargetMode="External"/><Relationship Id="rId40" Type="http://schemas.openxmlformats.org/officeDocument/2006/relationships/hyperlink" Target="https://drive.google.com/file/d/1a__zARh7r1hmANSz71avJAk1uNyOo1td/view?usp=sharing" TargetMode="External"/><Relationship Id="rId136" Type="http://schemas.openxmlformats.org/officeDocument/2006/relationships/hyperlink" Target="https://drive.google.com/open?id=0B36iDsAUfEqGZmJramp5ZXhUems" TargetMode="External"/><Relationship Id="rId178" Type="http://schemas.openxmlformats.org/officeDocument/2006/relationships/hyperlink" Target="https://drive.google.com/open?id=0B36iDsAUfEqGNUNIaTl1VF9UcTg" TargetMode="External"/><Relationship Id="rId301" Type="http://schemas.openxmlformats.org/officeDocument/2006/relationships/hyperlink" Target="https://drive.google.com/open?id=1yAZZ4V9hwgiM4CNdKS4ZwS-SDk2h5B8p" TargetMode="External"/><Relationship Id="rId343" Type="http://schemas.openxmlformats.org/officeDocument/2006/relationships/hyperlink" Target="https://drive.google.com/open?id=0B36iDsAUfEqGYmxqZzZJY1dlODg" TargetMode="External"/><Relationship Id="rId550" Type="http://schemas.openxmlformats.org/officeDocument/2006/relationships/hyperlink" Target="https://drive.google.com/open?id=0B36iDsAUfEqGa21FUG02NkJjLW8" TargetMode="External"/><Relationship Id="rId788" Type="http://schemas.openxmlformats.org/officeDocument/2006/relationships/hyperlink" Target="https://drive.google.com/file/d/0BxqGNXcj5AtbeE5TamJtVm5lU3c/view?usp=sharing" TargetMode="External"/><Relationship Id="rId953" Type="http://schemas.openxmlformats.org/officeDocument/2006/relationships/hyperlink" Target="https://timplans.iowadot.gov/59xx/5907.pdf" TargetMode="External"/><Relationship Id="rId82" Type="http://schemas.openxmlformats.org/officeDocument/2006/relationships/hyperlink" Target="https://drive.google.com/file/d/1c89ElYMQhCtwND0lYieN0SZipLz-_mrs/view?usp=sharing" TargetMode="External"/><Relationship Id="rId203" Type="http://schemas.openxmlformats.org/officeDocument/2006/relationships/hyperlink" Target="https://drive.google.com/file/d/0B36iDsAUfEqGZktlcEl0eDU2cjg/view?usp=sharing" TargetMode="External"/><Relationship Id="rId385" Type="http://schemas.openxmlformats.org/officeDocument/2006/relationships/hyperlink" Target="https://drive.google.com/file/d/0B36iDsAUfEqGWEV4NjFrS3dJWkU/view?usp=sharing" TargetMode="External"/><Relationship Id="rId592" Type="http://schemas.openxmlformats.org/officeDocument/2006/relationships/hyperlink" Target="https://drive.google.com/file/d/0B36iDsAUfEqGZWktZTBZN3dSR2M/view?usp=sharing" TargetMode="External"/><Relationship Id="rId606" Type="http://schemas.openxmlformats.org/officeDocument/2006/relationships/hyperlink" Target="https://drive.google.com/file/d/0B36iDsAUfEqGdG9KTDVNUGFDRjg/view?usp=sharing" TargetMode="External"/><Relationship Id="rId648" Type="http://schemas.openxmlformats.org/officeDocument/2006/relationships/hyperlink" Target="https://drive.google.com/file/d/0B36iDsAUfEqGamxIUWV0NktSdkE/view?usp=sharing" TargetMode="External"/><Relationship Id="rId813" Type="http://schemas.openxmlformats.org/officeDocument/2006/relationships/hyperlink" Target="https://drive.google.com/file/d/0BxqGNXcj5AtbNlhsSU9KQ3FYTU0/view?usp=sharing" TargetMode="External"/><Relationship Id="rId855" Type="http://schemas.openxmlformats.org/officeDocument/2006/relationships/hyperlink" Target="https://drive.google.com/file/d/0BxqGNXcj5AtbemMzNHljcXdnUlU/view?usp=sharing" TargetMode="External"/><Relationship Id="rId245" Type="http://schemas.openxmlformats.org/officeDocument/2006/relationships/hyperlink" Target="https://drive.google.com/open?id=1dDmElbfkUvRj8CkfnBt9CPWXrJaChNnE" TargetMode="External"/><Relationship Id="rId287" Type="http://schemas.openxmlformats.org/officeDocument/2006/relationships/hyperlink" Target="https://drive.google.com/open?id=100TXlRBX37UDh2DXAfPUJ9NLOQyZAVkl" TargetMode="External"/><Relationship Id="rId410" Type="http://schemas.openxmlformats.org/officeDocument/2006/relationships/hyperlink" Target="https://drive.google.com/drive/u/1/folders/0B36iDsAUfEqGWGpPNWhNcUpkRHM" TargetMode="External"/><Relationship Id="rId452" Type="http://schemas.openxmlformats.org/officeDocument/2006/relationships/hyperlink" Target="https://drive.google.com/file/d/1BVv3FeerZ_aCrH3ioK2GlHTCBNPluIQZ/view?usp=sharing" TargetMode="External"/><Relationship Id="rId494" Type="http://schemas.openxmlformats.org/officeDocument/2006/relationships/hyperlink" Target="https://drive.google.com/file/d/16AK7OXCzW4LQsRICmGh94JD8Bd5SZpdH/view?usp=sharing" TargetMode="External"/><Relationship Id="rId508" Type="http://schemas.openxmlformats.org/officeDocument/2006/relationships/hyperlink" Target="https://drive.google.com/open?id=1d4xGn-aCf1UHSk3jQjGU1_2uqc5UhAiD" TargetMode="External"/><Relationship Id="rId715" Type="http://schemas.openxmlformats.org/officeDocument/2006/relationships/hyperlink" Target="https://drive.google.com/file/d/0BxqGNXcj5AtbSzJTZUpyLWk0dGM/view?usp=sharing" TargetMode="External"/><Relationship Id="rId897" Type="http://schemas.openxmlformats.org/officeDocument/2006/relationships/hyperlink" Target="https://drive.google.com/file/d/0BxqGNXcj5AtbUERqZ3k5QXVGRzg/view?usp=sharing" TargetMode="External"/><Relationship Id="rId922" Type="http://schemas.openxmlformats.org/officeDocument/2006/relationships/hyperlink" Target="https://timplans.iowadot.gov/17xx/1757.pdf" TargetMode="External"/><Relationship Id="rId105" Type="http://schemas.openxmlformats.org/officeDocument/2006/relationships/hyperlink" Target="https://drive.google.com/open?id=0B36iDsAUfEqGek9nX0xkTE5WWGs" TargetMode="External"/><Relationship Id="rId147" Type="http://schemas.openxmlformats.org/officeDocument/2006/relationships/hyperlink" Target="https://drive.google.com/open?id=0B36iDsAUfEqGR2dlOEpWTnVpY2s" TargetMode="External"/><Relationship Id="rId312" Type="http://schemas.openxmlformats.org/officeDocument/2006/relationships/hyperlink" Target="https://drive.google.com/open?id=1nDDVdQ_bHgu6SRnE_PJqSBP4l3NuZTxt" TargetMode="External"/><Relationship Id="rId354" Type="http://schemas.openxmlformats.org/officeDocument/2006/relationships/hyperlink" Target="https://drive.google.com/open?id=0B36iDsAUfEqGcjEzdW1NM0JLN28" TargetMode="External"/><Relationship Id="rId757" Type="http://schemas.openxmlformats.org/officeDocument/2006/relationships/hyperlink" Target="https://drive.google.com/file/d/0BxqGNXcj5AtbbFBRX1AtS2dsWW8/view?usp=sharing" TargetMode="External"/><Relationship Id="rId799" Type="http://schemas.openxmlformats.org/officeDocument/2006/relationships/hyperlink" Target="https://drive.google.com/file/d/0BxqGNXcj5AtbcWJHdXZkbHlHTlE/view?usp=sharing" TargetMode="External"/><Relationship Id="rId964" Type="http://schemas.openxmlformats.org/officeDocument/2006/relationships/hyperlink" Target="https://timplans.iowadot.gov/59xx/5970.pdf" TargetMode="External"/><Relationship Id="rId51" Type="http://schemas.openxmlformats.org/officeDocument/2006/relationships/hyperlink" Target="https://drive.google.com/file/d/1shcVUc0kFENTlfe5UBQ3saMG2hd09rhB/view?usp=sharing" TargetMode="External"/><Relationship Id="rId93" Type="http://schemas.openxmlformats.org/officeDocument/2006/relationships/hyperlink" Target="https://drive.google.com/open?id=0B36iDsAUfEqGZ19CUmxUN0p3R00" TargetMode="External"/><Relationship Id="rId189" Type="http://schemas.openxmlformats.org/officeDocument/2006/relationships/hyperlink" Target="https://drive.google.com/open?id=0B36iDsAUfEqGU1lyNHhxdWRTWU0" TargetMode="External"/><Relationship Id="rId396" Type="http://schemas.openxmlformats.org/officeDocument/2006/relationships/hyperlink" Target="https://drive.google.com/file/d/0B36iDsAUfEqGTzQ3VmpCMVFGWXM/view?usp=sharing" TargetMode="External"/><Relationship Id="rId561" Type="http://schemas.openxmlformats.org/officeDocument/2006/relationships/hyperlink" Target="https://drive.google.com/file/d/1joytFSvTBpbJzOmgo2uXz6fu5rfo8iD0/view?usp=sharing" TargetMode="External"/><Relationship Id="rId617" Type="http://schemas.openxmlformats.org/officeDocument/2006/relationships/hyperlink" Target="https://drive.google.com/file/d/0B36iDsAUfEqGcldtRTZRY2lfYlE/view?usp=sharing" TargetMode="External"/><Relationship Id="rId659" Type="http://schemas.openxmlformats.org/officeDocument/2006/relationships/hyperlink" Target="https://drive.google.com/file/d/0B36iDsAUfEqGMUJNT0kwaGstQ2s/view?usp=sharing" TargetMode="External"/><Relationship Id="rId824" Type="http://schemas.openxmlformats.org/officeDocument/2006/relationships/hyperlink" Target="https://drive.google.com/file/d/0BxqGNXcj5AtbRjVYZWg4VGZ0dDA/view?usp=sharing" TargetMode="External"/><Relationship Id="rId866" Type="http://schemas.openxmlformats.org/officeDocument/2006/relationships/hyperlink" Target="https://drive.google.com/open?id=1n0fa_-IRvWHFkduh0ivyX2d7sMczWMm6" TargetMode="External"/><Relationship Id="rId214" Type="http://schemas.openxmlformats.org/officeDocument/2006/relationships/hyperlink" Target="https://drive.google.com/file/d/0B36iDsAUfEqGMElfOUxPbjl4RFk/view?usp=sharing" TargetMode="External"/><Relationship Id="rId256" Type="http://schemas.openxmlformats.org/officeDocument/2006/relationships/hyperlink" Target="https://drive.google.com/open?id=1BRvWgCWFI9YG0lsrsu-6rcfHp8KtcYvS" TargetMode="External"/><Relationship Id="rId298" Type="http://schemas.openxmlformats.org/officeDocument/2006/relationships/hyperlink" Target="https://drive.google.com/open?id=1y1BkjJE7HFkIR8FKlGwO6lor7K-01Jsq" TargetMode="External"/><Relationship Id="rId421" Type="http://schemas.openxmlformats.org/officeDocument/2006/relationships/hyperlink" Target="https://drive.google.com/file/d/1rVD_M0_4gF42egfURCJLiPhfaT_A1Q0G/view?usp=sharing" TargetMode="External"/><Relationship Id="rId463" Type="http://schemas.openxmlformats.org/officeDocument/2006/relationships/hyperlink" Target="https://drive.google.com/file/d/1fulQa0gCWuxT-BbyrCys73Zv65stZgh7/view?usp=sharing" TargetMode="External"/><Relationship Id="rId519" Type="http://schemas.openxmlformats.org/officeDocument/2006/relationships/hyperlink" Target="https://drive.google.com/open?id=1uxAeD9Ik-aCjFA225m4pHzEPvFiV8TCx" TargetMode="External"/><Relationship Id="rId670" Type="http://schemas.openxmlformats.org/officeDocument/2006/relationships/hyperlink" Target="https://drive.google.com/file/d/0B36iDsAUfEqGRHVUbTNpWlNycGc/view?usp=sharing" TargetMode="External"/><Relationship Id="rId116" Type="http://schemas.openxmlformats.org/officeDocument/2006/relationships/hyperlink" Target="https://drive.google.com/open?id=0B36iDsAUfEqGWWJRRTF3UFcxYVU" TargetMode="External"/><Relationship Id="rId158" Type="http://schemas.openxmlformats.org/officeDocument/2006/relationships/hyperlink" Target="https://drive.google.com/open?id=0B36iDsAUfEqGWkN2OEpoTUJuNTQ" TargetMode="External"/><Relationship Id="rId323" Type="http://schemas.openxmlformats.org/officeDocument/2006/relationships/hyperlink" Target="https://drive.google.com/open?id=0B36iDsAUfEqGSlNTR1JFYzIwOXM" TargetMode="External"/><Relationship Id="rId530" Type="http://schemas.openxmlformats.org/officeDocument/2006/relationships/hyperlink" Target="https://drive.google.com/open?id=0B36iDsAUfEqGQkZYOGJKamp5REk" TargetMode="External"/><Relationship Id="rId726" Type="http://schemas.openxmlformats.org/officeDocument/2006/relationships/hyperlink" Target="https://drive.google.com/file/d/1iV_E35Xna8oue0dnzBi-Htx2AHqXY__4/view?usp=sharing" TargetMode="External"/><Relationship Id="rId768" Type="http://schemas.openxmlformats.org/officeDocument/2006/relationships/hyperlink" Target="https://drive.google.com/file/d/0BxqGNXcj5AtbLUhNcU5zT3h2X3M/view?usp=sharing" TargetMode="External"/><Relationship Id="rId933" Type="http://schemas.openxmlformats.org/officeDocument/2006/relationships/hyperlink" Target="https://timplans.iowadot.gov/35xx/3522.pdf" TargetMode="External"/><Relationship Id="rId20" Type="http://schemas.openxmlformats.org/officeDocument/2006/relationships/hyperlink" Target="https://drive.google.com/file/d/1OKyjGMT3omqluor_OJU5lpMCA2Bghkll/view?usp=sharing" TargetMode="External"/><Relationship Id="rId62" Type="http://schemas.openxmlformats.org/officeDocument/2006/relationships/hyperlink" Target="https://drive.google.com/file/d/1jJtfTP76OxnYCEgLGUpNTYiXhJxoZ-Pz/view?usp=sharing" TargetMode="External"/><Relationship Id="rId365" Type="http://schemas.openxmlformats.org/officeDocument/2006/relationships/hyperlink" Target="https://drive.google.com/open?id=0B36iDsAUfEqGdnBORERTNVpiS3M" TargetMode="External"/><Relationship Id="rId572" Type="http://schemas.openxmlformats.org/officeDocument/2006/relationships/hyperlink" Target="https://drive.google.com/open?id=16XAB54bZdZyq85Jg6XNMoNl2oZtariz-" TargetMode="External"/><Relationship Id="rId628" Type="http://schemas.openxmlformats.org/officeDocument/2006/relationships/hyperlink" Target="https://drive.google.com/file/d/0B36iDsAUfEqGdlFYaGFvRkxZQkk/view?usp=sharing" TargetMode="External"/><Relationship Id="rId835" Type="http://schemas.openxmlformats.org/officeDocument/2006/relationships/hyperlink" Target="https://drive.google.com/file/d/0BxqGNXcj5AtbOVV3eWVzbU9KZ0E/view?usp=sharing" TargetMode="External"/><Relationship Id="rId225" Type="http://schemas.openxmlformats.org/officeDocument/2006/relationships/hyperlink" Target="https://drive.google.com/file/d/0B36iDsAUfEqGd1NYUGZyT0x6bHM/view?usp=sharing" TargetMode="External"/><Relationship Id="rId267" Type="http://schemas.openxmlformats.org/officeDocument/2006/relationships/hyperlink" Target="https://drive.google.com/open?id=1Sd4pOQvdhFdzktXjrZL-ubqmGYnKA_KA" TargetMode="External"/><Relationship Id="rId432" Type="http://schemas.openxmlformats.org/officeDocument/2006/relationships/hyperlink" Target="https://drive.google.com/file/d/16wosyQ7lGn410czh2CWdliodom0elQ5D/view?usp=sharing" TargetMode="External"/><Relationship Id="rId474" Type="http://schemas.openxmlformats.org/officeDocument/2006/relationships/hyperlink" Target="https://drive.google.com/open?id=1BsPK1dguqyfy-_Abfcwwf7_yv2lOnQSK" TargetMode="External"/><Relationship Id="rId877" Type="http://schemas.openxmlformats.org/officeDocument/2006/relationships/hyperlink" Target="https://drive.google.com/file/d/0BxqGNXcj5AtbSHpxQUJ5TUtodGM/view?usp=sharing" TargetMode="External"/><Relationship Id="rId127" Type="http://schemas.openxmlformats.org/officeDocument/2006/relationships/hyperlink" Target="https://drive.google.com/open?id=0B36iDsAUfEqGMjdoS2lyalI2ZzA" TargetMode="External"/><Relationship Id="rId681" Type="http://schemas.openxmlformats.org/officeDocument/2006/relationships/hyperlink" Target="https://drive.google.com/file/d/0B36iDsAUfEqGUGZET2ZMbHNUUjQ/view?usp=sharing" TargetMode="External"/><Relationship Id="rId737" Type="http://schemas.openxmlformats.org/officeDocument/2006/relationships/hyperlink" Target="https://drive.google.com/file/d/1y-z1DkrKm_d8TYUUN0Hb-550w2IHtnkT/view?usp=sharing" TargetMode="External"/><Relationship Id="rId779" Type="http://schemas.openxmlformats.org/officeDocument/2006/relationships/hyperlink" Target="https://drive.google.com/file/d/0BxqGNXcj5AtbMXFhaHhWNUg1Y0k/view?usp=sharing" TargetMode="External"/><Relationship Id="rId902" Type="http://schemas.openxmlformats.org/officeDocument/2006/relationships/hyperlink" Target="https://drive.google.com/file/d/0BxqGNXcj5AtbV0dIdksxcTRUaEU/view?usp=sharing" TargetMode="External"/><Relationship Id="rId944" Type="http://schemas.openxmlformats.org/officeDocument/2006/relationships/hyperlink" Target="https://timplans.iowadot.gov/65xx/6522.pdf" TargetMode="External"/><Relationship Id="rId31" Type="http://schemas.openxmlformats.org/officeDocument/2006/relationships/hyperlink" Target="https://drive.google.com/file/d/1E6JGLzac-ysNesyETJ3HmqTaX8ytxfUq/view?usp=sharing" TargetMode="External"/><Relationship Id="rId73" Type="http://schemas.openxmlformats.org/officeDocument/2006/relationships/hyperlink" Target="https://drive.google.com/file/d/1fLS2Eow3dw4iZYwYMKNAGui4hTwyB75m/view?usp=sharing" TargetMode="External"/><Relationship Id="rId169" Type="http://schemas.openxmlformats.org/officeDocument/2006/relationships/hyperlink" Target="https://drive.google.com/open?id=0B36iDsAUfEqGcXNiaVBrWHdkSVk" TargetMode="External"/><Relationship Id="rId334" Type="http://schemas.openxmlformats.org/officeDocument/2006/relationships/hyperlink" Target="https://drive.google.com/open?id=0B36iDsAUfEqGZ3VGRTBYeDZmZ1k" TargetMode="External"/><Relationship Id="rId376" Type="http://schemas.openxmlformats.org/officeDocument/2006/relationships/hyperlink" Target="https://drive.google.com/drive/u/1/folders/0B36iDsAUfEqGN0NkZFE2QVVKclE" TargetMode="External"/><Relationship Id="rId541" Type="http://schemas.openxmlformats.org/officeDocument/2006/relationships/hyperlink" Target="https://drive.google.com/open?id=0B36iDsAUfEqGSzZvUEVpVDY2ZzA" TargetMode="External"/><Relationship Id="rId583" Type="http://schemas.openxmlformats.org/officeDocument/2006/relationships/hyperlink" Target="https://drive.google.com/file/d/0B36iDsAUfEqGREh6a1ExazM3dlk/view?usp=sharing" TargetMode="External"/><Relationship Id="rId639" Type="http://schemas.openxmlformats.org/officeDocument/2006/relationships/hyperlink" Target="https://drive.google.com/file/d/0B36iDsAUfEqGWmNHSGZFNzAtcXc/view?usp=sharing" TargetMode="External"/><Relationship Id="rId790" Type="http://schemas.openxmlformats.org/officeDocument/2006/relationships/hyperlink" Target="https://drive.google.com/file/d/0BxqGNXcj5AtbeXVxekpweUtDTHM/view?usp=sharing" TargetMode="External"/><Relationship Id="rId804" Type="http://schemas.openxmlformats.org/officeDocument/2006/relationships/hyperlink" Target="https://drive.google.com/file/d/0BxqGNXcj5AtbX0thb3E0djFYSHc/view?usp=sharing" TargetMode="External"/><Relationship Id="rId4" Type="http://schemas.openxmlformats.org/officeDocument/2006/relationships/hyperlink" Target="https://timplans.iowadot.gov/17xx/1751.pdf" TargetMode="External"/><Relationship Id="rId180" Type="http://schemas.openxmlformats.org/officeDocument/2006/relationships/hyperlink" Target="https://drive.google.com/open?id=0B36iDsAUfEqGX2V6bk01bnNEWWc" TargetMode="External"/><Relationship Id="rId236" Type="http://schemas.openxmlformats.org/officeDocument/2006/relationships/hyperlink" Target="https://drive.google.com/file/d/0B36iDsAUfEqGM0VpbE8tNjcyelE/view?usp=sharing" TargetMode="External"/><Relationship Id="rId278" Type="http://schemas.openxmlformats.org/officeDocument/2006/relationships/hyperlink" Target="https://drive.google.com/open?id=1JZjgrsZPqsHi6Osuxlhux3kjCdUq9Cny" TargetMode="External"/><Relationship Id="rId401" Type="http://schemas.openxmlformats.org/officeDocument/2006/relationships/hyperlink" Target="https://drive.google.com/file/d/0B36iDsAUfEqGVDczaW5uRWJicjQ/view?usp=sharing" TargetMode="External"/><Relationship Id="rId443" Type="http://schemas.openxmlformats.org/officeDocument/2006/relationships/hyperlink" Target="https://drive.google.com/file/d/1qtlNVlLiuhE2EHX2RU-PJRay46vz3cRZ/view?usp=sharing" TargetMode="External"/><Relationship Id="rId650" Type="http://schemas.openxmlformats.org/officeDocument/2006/relationships/hyperlink" Target="https://drive.google.com/file/d/0B36iDsAUfEqGY28tTlBHcXRnLTQ/view?usp=sharing" TargetMode="External"/><Relationship Id="rId846" Type="http://schemas.openxmlformats.org/officeDocument/2006/relationships/hyperlink" Target="https://drive.google.com/file/d/0BxqGNXcj5AtbVjRGZDVZYkJoQ28/view?usp=sharing" TargetMode="External"/><Relationship Id="rId888" Type="http://schemas.openxmlformats.org/officeDocument/2006/relationships/hyperlink" Target="https://drive.google.com/file/d/0BxqGNXcj5AtbRGdGREtmWFphbmc/view?usp=sharing" TargetMode="External"/><Relationship Id="rId303" Type="http://schemas.openxmlformats.org/officeDocument/2006/relationships/hyperlink" Target="https://drive.google.com/open?id=1ItanNqByplE-Kzl6op7bshcO4bI7QJZ5" TargetMode="External"/><Relationship Id="rId485" Type="http://schemas.openxmlformats.org/officeDocument/2006/relationships/hyperlink" Target="https://drive.google.com/open?id=1YZHl1XNN5Hgs01HfeVP2xmRnIwMWwckj" TargetMode="External"/><Relationship Id="rId692" Type="http://schemas.openxmlformats.org/officeDocument/2006/relationships/hyperlink" Target="https://drive.google.com/file/d/0B36iDsAUfEqGakpWSDRmcXg3T1E/view?usp=sharing" TargetMode="External"/><Relationship Id="rId706" Type="http://schemas.openxmlformats.org/officeDocument/2006/relationships/hyperlink" Target="https://drive.google.com/file/d/1pBW6_iJcTqarVuATBTocwd8uE0CijFIb/view?usp=sharing" TargetMode="External"/><Relationship Id="rId748" Type="http://schemas.openxmlformats.org/officeDocument/2006/relationships/hyperlink" Target="https://drive.google.com/file/d/0BxqGNXcj5AtbcXJzanN3NE5qdVU/view?usp=sharing" TargetMode="External"/><Relationship Id="rId913" Type="http://schemas.openxmlformats.org/officeDocument/2006/relationships/hyperlink" Target="https://timplans.iowadot.gov/17xx/1759.pdf" TargetMode="External"/><Relationship Id="rId955" Type="http://schemas.openxmlformats.org/officeDocument/2006/relationships/hyperlink" Target="https://timplans.iowadot.gov/59xx/5961.pdf" TargetMode="External"/><Relationship Id="rId42" Type="http://schemas.openxmlformats.org/officeDocument/2006/relationships/hyperlink" Target="https://drive.google.com/file/d/1-aVUPa1PJ0TU4WbBaMDqZE3mmpjvQfOt/view?usp=sharing" TargetMode="External"/><Relationship Id="rId84" Type="http://schemas.openxmlformats.org/officeDocument/2006/relationships/hyperlink" Target="https://drive.google.com/file/d/1JazQpqTpXqMpO8Ce4BZTeTpVQoDoJAb4/view?usp=sharing" TargetMode="External"/><Relationship Id="rId138" Type="http://schemas.openxmlformats.org/officeDocument/2006/relationships/hyperlink" Target="https://drive.google.com/open?id=0B36iDsAUfEqGVU8tT1R2MXNHMlU" TargetMode="External"/><Relationship Id="rId345" Type="http://schemas.openxmlformats.org/officeDocument/2006/relationships/hyperlink" Target="https://drive.google.com/open?id=0B36iDsAUfEqGQUVzZDJOQmQzcmM" TargetMode="External"/><Relationship Id="rId387" Type="http://schemas.openxmlformats.org/officeDocument/2006/relationships/hyperlink" Target="https://drive.google.com/file/d/0B36iDsAUfEqGR2U0elZqZzFVNUU/view?usp=sharing" TargetMode="External"/><Relationship Id="rId510" Type="http://schemas.openxmlformats.org/officeDocument/2006/relationships/hyperlink" Target="https://drive.google.com/open?id=1XhaLG-l2dsxEyLejsG_GqT0p4gl_kbPB" TargetMode="External"/><Relationship Id="rId552" Type="http://schemas.openxmlformats.org/officeDocument/2006/relationships/hyperlink" Target="https://drive.google.com/open?id=0B36iDsAUfEqGY2VvZUtVaFZ1X3M" TargetMode="External"/><Relationship Id="rId594" Type="http://schemas.openxmlformats.org/officeDocument/2006/relationships/hyperlink" Target="https://drive.google.com/file/d/0B36iDsAUfEqGaUdmYlBVZUt4NVE/view?usp=sharing" TargetMode="External"/><Relationship Id="rId608" Type="http://schemas.openxmlformats.org/officeDocument/2006/relationships/hyperlink" Target="https://drive.google.com/file/d/0B36iDsAUfEqGclpLdW5UT1YtSWs/view?usp=sharing" TargetMode="External"/><Relationship Id="rId815" Type="http://schemas.openxmlformats.org/officeDocument/2006/relationships/hyperlink" Target="https://drive.google.com/file/d/0BxqGNXcj5AtbcWxxeWJkSzdvN0E/view?usp=sharing" TargetMode="External"/><Relationship Id="rId191" Type="http://schemas.openxmlformats.org/officeDocument/2006/relationships/hyperlink" Target="https://drive.google.com/open?id=0B36iDsAUfEqGNEw3WkFlWlBLejA" TargetMode="External"/><Relationship Id="rId205" Type="http://schemas.openxmlformats.org/officeDocument/2006/relationships/hyperlink" Target="https://drive.google.com/file/d/0B36iDsAUfEqGSGRaUFVSdlFOYlk/view?usp=sharing" TargetMode="External"/><Relationship Id="rId247" Type="http://schemas.openxmlformats.org/officeDocument/2006/relationships/hyperlink" Target="https://drive.google.com/open?id=1pupPSeclhbMb3u6evOX_mNSMKvm1zrku" TargetMode="External"/><Relationship Id="rId412" Type="http://schemas.openxmlformats.org/officeDocument/2006/relationships/hyperlink" Target="https://drive.google.com/file/d/118RdYaTcsT6vGYJU1mCN6ic8vZxRbCMo/view?usp=sharing" TargetMode="External"/><Relationship Id="rId857" Type="http://schemas.openxmlformats.org/officeDocument/2006/relationships/hyperlink" Target="https://drive.google.com/file/d/0BxqGNXcj5AtbanN4SWVqVVNnWFU/view?usp=sharing" TargetMode="External"/><Relationship Id="rId899" Type="http://schemas.openxmlformats.org/officeDocument/2006/relationships/hyperlink" Target="https://drive.google.com/file/d/0BxqGNXcj5AtbdkhJRjVzcWFTUkk/view?usp=sharing" TargetMode="External"/><Relationship Id="rId107" Type="http://schemas.openxmlformats.org/officeDocument/2006/relationships/hyperlink" Target="https://drive.google.com/open?id=0B36iDsAUfEqGckJzOUZ2Z0FKOVU" TargetMode="External"/><Relationship Id="rId289" Type="http://schemas.openxmlformats.org/officeDocument/2006/relationships/hyperlink" Target="https://drive.google.com/open?id=15H6trG1YIgZ-zJpkColRHIl2kPJ2aaaq" TargetMode="External"/><Relationship Id="rId454" Type="http://schemas.openxmlformats.org/officeDocument/2006/relationships/hyperlink" Target="https://drive.google.com/file/d/1aGJHIi3WwGiQb7WMY_OZtGiYGZ0UZ-4-/view?usp=sharing" TargetMode="External"/><Relationship Id="rId496" Type="http://schemas.openxmlformats.org/officeDocument/2006/relationships/hyperlink" Target="https://drive.google.com/file/d/1dagapYvJ56EHOzjedO95i7fTMw-i6YMN/view?usp=sharing" TargetMode="External"/><Relationship Id="rId661" Type="http://schemas.openxmlformats.org/officeDocument/2006/relationships/hyperlink" Target="https://drive.google.com/file/d/0B36iDsAUfEqGMDE1eXdLa0l3VDg/view?usp=sharing" TargetMode="External"/><Relationship Id="rId717" Type="http://schemas.openxmlformats.org/officeDocument/2006/relationships/hyperlink" Target="https://drive.google.com/file/d/0BxqGNXcj5AtbZjU4Y1lHc2NCbk0/view?usp=sharing" TargetMode="External"/><Relationship Id="rId759" Type="http://schemas.openxmlformats.org/officeDocument/2006/relationships/hyperlink" Target="https://drive.google.com/file/d/0BxqGNXcj5AtbUm1POGlXUFNWZkE/view?usp=sharing" TargetMode="External"/><Relationship Id="rId924" Type="http://schemas.openxmlformats.org/officeDocument/2006/relationships/hyperlink" Target="https://timplans.iowadot.gov/42xx/4215.pdf" TargetMode="External"/><Relationship Id="rId966" Type="http://schemas.openxmlformats.org/officeDocument/2006/relationships/hyperlink" Target="https://timplans.iowadot.gov/59xx/5977.pdf" TargetMode="External"/><Relationship Id="rId11" Type="http://schemas.openxmlformats.org/officeDocument/2006/relationships/hyperlink" Target="https://timplans.iowadot.gov/99xx/NHSX-376-1(11)--3H-97/IA376%20HMA%20resurfacing&amp;milling%20(MP%2094.15%20to%2094.47)%20Diversion%20Route%20-%20NHSX-376-1(11)--3H-97.jpg" TargetMode="External"/><Relationship Id="rId53" Type="http://schemas.openxmlformats.org/officeDocument/2006/relationships/hyperlink" Target="https://drive.google.com/file/d/1ndQOr9xEv7wEzvbG9FzJzmhojY3T_fTV/view?usp=sharing" TargetMode="External"/><Relationship Id="rId149" Type="http://schemas.openxmlformats.org/officeDocument/2006/relationships/hyperlink" Target="https://drive.google.com/open?id=0B36iDsAUfEqGOXlkbkQ1LXhIaTQ" TargetMode="External"/><Relationship Id="rId314" Type="http://schemas.openxmlformats.org/officeDocument/2006/relationships/hyperlink" Target="https://drive.google.com/open?id=1dPTU0ZYmM_VGxC_PQ-vCngb1khqFGGS6" TargetMode="External"/><Relationship Id="rId356" Type="http://schemas.openxmlformats.org/officeDocument/2006/relationships/hyperlink" Target="https://drive.google.com/open?id=0B36iDsAUfEqGTmlYTHRKMFk4Mnc" TargetMode="External"/><Relationship Id="rId398" Type="http://schemas.openxmlformats.org/officeDocument/2006/relationships/hyperlink" Target="https://drive.google.com/file/d/0B36iDsAUfEqGRkM3MXRiTmZQcUU/view?usp=sharing" TargetMode="External"/><Relationship Id="rId521" Type="http://schemas.openxmlformats.org/officeDocument/2006/relationships/hyperlink" Target="https://drive.google.com/file/d/153bD3VhElqV550cllNcCf4ZC2qy89a58/view?usp=sharing" TargetMode="External"/><Relationship Id="rId563" Type="http://schemas.openxmlformats.org/officeDocument/2006/relationships/hyperlink" Target="https://drive.google.com/file/d/13yq8w9PN7ZSyihCOjcKG2scAb5l3-LuP/view?usp=sharing" TargetMode="External"/><Relationship Id="rId619" Type="http://schemas.openxmlformats.org/officeDocument/2006/relationships/hyperlink" Target="https://drive.google.com/file/d/0B36iDsAUfEqGLU56ZGNtOGFXY1U/view?usp=sharing" TargetMode="External"/><Relationship Id="rId770" Type="http://schemas.openxmlformats.org/officeDocument/2006/relationships/hyperlink" Target="https://drive.google.com/file/d/0BxqGNXcj5AtbTnljOVVoSm5FVmM/view?usp=sharing" TargetMode="External"/><Relationship Id="rId95" Type="http://schemas.openxmlformats.org/officeDocument/2006/relationships/hyperlink" Target="https://drive.google.com/open?id=0B36iDsAUfEqGUHdLN1RicGxiMXM" TargetMode="External"/><Relationship Id="rId160" Type="http://schemas.openxmlformats.org/officeDocument/2006/relationships/hyperlink" Target="https://drive.google.com/open?id=0B36iDsAUfEqGWjF2NW5oOEtGblE" TargetMode="External"/><Relationship Id="rId216" Type="http://schemas.openxmlformats.org/officeDocument/2006/relationships/hyperlink" Target="https://drive.google.com/file/d/0B36iDsAUfEqGOXN5R2pTSFBzbjg/view?usp=sharing" TargetMode="External"/><Relationship Id="rId423" Type="http://schemas.openxmlformats.org/officeDocument/2006/relationships/hyperlink" Target="https://drive.google.com/file/d/1id8UkPUhtP7OEQ970EyFCHNj2JG6jylt/view?usp=sharing" TargetMode="External"/><Relationship Id="rId826" Type="http://schemas.openxmlformats.org/officeDocument/2006/relationships/hyperlink" Target="https://drive.google.com/file/d/0BxqGNXcj5AtbMzF6eTlPa2M2V28/view?usp=sharing" TargetMode="External"/><Relationship Id="rId868" Type="http://schemas.openxmlformats.org/officeDocument/2006/relationships/hyperlink" Target="https://drive.google.com/open?id=1pOxKynMCE6Fo58J4ePYJewt7BYbyYDIL" TargetMode="External"/><Relationship Id="rId258" Type="http://schemas.openxmlformats.org/officeDocument/2006/relationships/hyperlink" Target="https://drive.google.com/open?id=12d7ivZBPv2JjpU23CBwhJI7UcgF-5Ql9" TargetMode="External"/><Relationship Id="rId465" Type="http://schemas.openxmlformats.org/officeDocument/2006/relationships/hyperlink" Target="https://drive.google.com/file/d/1O51zvN6KhpoMWyG6m1IMF02DvaCudlnn/view?usp=sharing" TargetMode="External"/><Relationship Id="rId630" Type="http://schemas.openxmlformats.org/officeDocument/2006/relationships/hyperlink" Target="https://drive.google.com/file/d/0B36iDsAUfEqGSFp4YzY3M3NvLU0/view?usp=sharing" TargetMode="External"/><Relationship Id="rId672" Type="http://schemas.openxmlformats.org/officeDocument/2006/relationships/hyperlink" Target="https://drive.google.com/file/d/0B36iDsAUfEqGOU1ZNEdLQkVCaUE/view?usp=sharing" TargetMode="External"/><Relationship Id="rId728" Type="http://schemas.openxmlformats.org/officeDocument/2006/relationships/hyperlink" Target="https://drive.google.com/file/d/1cwGwBYjuPr9UHtb1qlBlah3IMzZZQ_p5/view?usp=sharing" TargetMode="External"/><Relationship Id="rId935" Type="http://schemas.openxmlformats.org/officeDocument/2006/relationships/hyperlink" Target="https://timplans.iowadot.gov/35xx/3510.pdf" TargetMode="External"/><Relationship Id="rId22" Type="http://schemas.openxmlformats.org/officeDocument/2006/relationships/hyperlink" Target="https://drive.google.com/file/d/1hiLE8r5KBa-gvtyWMeWoyL3BVQdYOkD7/view?usp=sharing" TargetMode="External"/><Relationship Id="rId64" Type="http://schemas.openxmlformats.org/officeDocument/2006/relationships/hyperlink" Target="https://drive.google.com/file/d/11RjkVfavxcEjAxVjJS9hZAvmSOqzAml3/view?usp=sharing" TargetMode="External"/><Relationship Id="rId118" Type="http://schemas.openxmlformats.org/officeDocument/2006/relationships/hyperlink" Target="https://drive.google.com/open?id=0B36iDsAUfEqGSWJTNEZtYkNWOXM" TargetMode="External"/><Relationship Id="rId325" Type="http://schemas.openxmlformats.org/officeDocument/2006/relationships/hyperlink" Target="https://drive.google.com/open?id=0B36iDsAUfEqGbjM3TlU1UDc5TEU" TargetMode="External"/><Relationship Id="rId367" Type="http://schemas.openxmlformats.org/officeDocument/2006/relationships/hyperlink" Target="https://drive.google.com/file/d/0B36iDsAUfEqGQVF1b3EwdWZudnc/view?usp=sharing" TargetMode="External"/><Relationship Id="rId532" Type="http://schemas.openxmlformats.org/officeDocument/2006/relationships/hyperlink" Target="https://drive.google.com/open?id=0B36iDsAUfEqGRnVKdXk0WUdfemM" TargetMode="External"/><Relationship Id="rId574" Type="http://schemas.openxmlformats.org/officeDocument/2006/relationships/hyperlink" Target="https://drive.google.com/open?id=1yw0qK66MDfDkvkzvcwew9xywj5PhbeFu" TargetMode="External"/><Relationship Id="rId171" Type="http://schemas.openxmlformats.org/officeDocument/2006/relationships/hyperlink" Target="https://drive.google.com/open?id=0B36iDsAUfEqGWF9MWU0wbE5qUFU" TargetMode="External"/><Relationship Id="rId227" Type="http://schemas.openxmlformats.org/officeDocument/2006/relationships/hyperlink" Target="https://drive.google.com/file/d/0B36iDsAUfEqGLVdDWTE3YW9WWkU/view?usp=sharing" TargetMode="External"/><Relationship Id="rId781" Type="http://schemas.openxmlformats.org/officeDocument/2006/relationships/hyperlink" Target="https://drive.google.com/file/d/0BxqGNXcj5AtbamFkREp5TTVzRTA/view?usp=sharing" TargetMode="External"/><Relationship Id="rId837" Type="http://schemas.openxmlformats.org/officeDocument/2006/relationships/hyperlink" Target="https://drive.google.com/file/d/0BxqGNXcj5AtbenBUMk41bTNYUVk/view?usp=sharing" TargetMode="External"/><Relationship Id="rId879" Type="http://schemas.openxmlformats.org/officeDocument/2006/relationships/hyperlink" Target="https://drive.google.com/file/d/1AQp0RM4nmBa1pzf_J9Gux5RL4o2GYhX9/view?usp=sharing" TargetMode="External"/><Relationship Id="rId269" Type="http://schemas.openxmlformats.org/officeDocument/2006/relationships/hyperlink" Target="https://drive.google.com/open?id=1f8cemv8JFqUzKc_Przszt-hvzL1P396I" TargetMode="External"/><Relationship Id="rId434" Type="http://schemas.openxmlformats.org/officeDocument/2006/relationships/hyperlink" Target="https://drive.google.com/file/d/1XbRVnIbhq8KEGohXpmSvl8XyYUvFLrdZ/view?usp=sharing" TargetMode="External"/><Relationship Id="rId476" Type="http://schemas.openxmlformats.org/officeDocument/2006/relationships/hyperlink" Target="https://drive.google.com/open?id=1b41yIcZTQcSh99mEIM3lUSK2yBbYSGGj" TargetMode="External"/><Relationship Id="rId641" Type="http://schemas.openxmlformats.org/officeDocument/2006/relationships/hyperlink" Target="https://drive.google.com/file/d/0B36iDsAUfEqGQmttVmNCQkZEVGM/view?usp=sharing" TargetMode="External"/><Relationship Id="rId683" Type="http://schemas.openxmlformats.org/officeDocument/2006/relationships/hyperlink" Target="https://drive.google.com/file/d/0B36iDsAUfEqGeTFrbDJiVXdKZXc/view?usp=sharing" TargetMode="External"/><Relationship Id="rId739" Type="http://schemas.openxmlformats.org/officeDocument/2006/relationships/hyperlink" Target="https://drive.google.com/open?id=1AwNLTuZ_TYEq9SpCoulX1cQ9KqimmHj6" TargetMode="External"/><Relationship Id="rId890" Type="http://schemas.openxmlformats.org/officeDocument/2006/relationships/hyperlink" Target="https://drive.google.com/file/d/0BxqGNXcj5AtbRFRYTVNhczJLQjQ/view?usp=sharing" TargetMode="External"/><Relationship Id="rId904" Type="http://schemas.openxmlformats.org/officeDocument/2006/relationships/hyperlink" Target="https://drive.google.com/file/d/0BxqGNXcj5AtbU3FDWmNjd2tsUU0/view?usp=sharing" TargetMode="External"/><Relationship Id="rId33" Type="http://schemas.openxmlformats.org/officeDocument/2006/relationships/hyperlink" Target="https://drive.google.com/file/d/1S6QwxF2151wS-0erJaDjtJRzyVXCF7wu/view?usp=sharing" TargetMode="External"/><Relationship Id="rId129" Type="http://schemas.openxmlformats.org/officeDocument/2006/relationships/hyperlink" Target="https://drive.google.com/open?id=0B36iDsAUfEqGdzRQZ2FlTHRsZWc" TargetMode="External"/><Relationship Id="rId280" Type="http://schemas.openxmlformats.org/officeDocument/2006/relationships/hyperlink" Target="https://drive.google.com/open?id=1P2g1dUAs3Aw8ieqbzxPONSHtWyeYEAVo" TargetMode="External"/><Relationship Id="rId336" Type="http://schemas.openxmlformats.org/officeDocument/2006/relationships/hyperlink" Target="https://drive.google.com/open?id=0B36iDsAUfEqGMlpTOE5wNkhYb2s" TargetMode="External"/><Relationship Id="rId501" Type="http://schemas.openxmlformats.org/officeDocument/2006/relationships/hyperlink" Target="https://drive.google.com/file/d/1MRHtqlolfM_6Okd1YSCNvTXf-kjxhs_h/view?usp=sharing" TargetMode="External"/><Relationship Id="rId543" Type="http://schemas.openxmlformats.org/officeDocument/2006/relationships/hyperlink" Target="https://drive.google.com/open?id=0B36iDsAUfEqGRVNJcmVfQ2F4MzQ" TargetMode="External"/><Relationship Id="rId946" Type="http://schemas.openxmlformats.org/officeDocument/2006/relationships/hyperlink" Target="https://timplans.iowadot.gov/65xx/6524.pdf" TargetMode="External"/><Relationship Id="rId75" Type="http://schemas.openxmlformats.org/officeDocument/2006/relationships/hyperlink" Target="https://drive.google.com/file/d/11yMwHObV39DoQsHvBbad79lt-LUcDd6J/view?usp=sharing" TargetMode="External"/><Relationship Id="rId140" Type="http://schemas.openxmlformats.org/officeDocument/2006/relationships/hyperlink" Target="https://drive.google.com/open?id=0B36iDsAUfEqGdEFUbWpkX1MwMEU" TargetMode="External"/><Relationship Id="rId182" Type="http://schemas.openxmlformats.org/officeDocument/2006/relationships/hyperlink" Target="https://drive.google.com/open?id=0B36iDsAUfEqGTXlHZTYxSVkzZFk" TargetMode="External"/><Relationship Id="rId378" Type="http://schemas.openxmlformats.org/officeDocument/2006/relationships/hyperlink" Target="https://drive.google.com/file/d/0B36iDsAUfEqGZTFObm5XdkhGQ0U/view?usp=sharing" TargetMode="External"/><Relationship Id="rId403" Type="http://schemas.openxmlformats.org/officeDocument/2006/relationships/hyperlink" Target="https://drive.google.com/open?id=1X6iKeEdWR8JqLCXaVBWYwlvct3fbVYZn" TargetMode="External"/><Relationship Id="rId585" Type="http://schemas.openxmlformats.org/officeDocument/2006/relationships/hyperlink" Target="https://drive.google.com/file/d/0B36iDsAUfEqGV2FiNmUxa3U5cDg/view?usp=sharing" TargetMode="External"/><Relationship Id="rId750" Type="http://schemas.openxmlformats.org/officeDocument/2006/relationships/hyperlink" Target="https://drive.google.com/file/d/0BxqGNXcj5AtbVjRTOUhLWFpIdWM/view?usp=sharing" TargetMode="External"/><Relationship Id="rId792" Type="http://schemas.openxmlformats.org/officeDocument/2006/relationships/hyperlink" Target="https://drive.google.com/file/d/0BxqGNXcj5AtbSDIyTzZqVzNTaGM/view?usp=sharing" TargetMode="External"/><Relationship Id="rId806" Type="http://schemas.openxmlformats.org/officeDocument/2006/relationships/hyperlink" Target="https://drive.google.com/file/d/0BxqGNXcj5AtbQlFBUURCM2ZDV1k/view?usp=sharing" TargetMode="External"/><Relationship Id="rId848" Type="http://schemas.openxmlformats.org/officeDocument/2006/relationships/hyperlink" Target="https://drive.google.com/file/d/0BxqGNXcj5AtbZXdrWnY0N0E0RWs/view?usp=sharing" TargetMode="External"/><Relationship Id="rId6" Type="http://schemas.openxmlformats.org/officeDocument/2006/relationships/hyperlink" Target="https://timplans.iowadot.gov/17xx/1753.pdf" TargetMode="External"/><Relationship Id="rId238" Type="http://schemas.openxmlformats.org/officeDocument/2006/relationships/hyperlink" Target="https://drive.google.com/file/d/0B36iDsAUfEqGclRqeFhzUjl4V1U/view?usp=sharing" TargetMode="External"/><Relationship Id="rId445" Type="http://schemas.openxmlformats.org/officeDocument/2006/relationships/hyperlink" Target="https://drive.google.com/file/d/1eowlqAktOlVAsKAtZn8QWXFzoFTDe7Wz/view?usp=sharing" TargetMode="External"/><Relationship Id="rId487" Type="http://schemas.openxmlformats.org/officeDocument/2006/relationships/hyperlink" Target="https://drive.google.com/open?id=1MaRJcR0tEwuV0bSJVlFRDCBjKPmn09gX" TargetMode="External"/><Relationship Id="rId610" Type="http://schemas.openxmlformats.org/officeDocument/2006/relationships/hyperlink" Target="https://drive.google.com/file/d/0B36iDsAUfEqGNjJCY2JxYkdiNk0/view?usp=sharing" TargetMode="External"/><Relationship Id="rId652" Type="http://schemas.openxmlformats.org/officeDocument/2006/relationships/hyperlink" Target="https://drive.google.com/file/d/0B36iDsAUfEqGTEFjbWNjbHRueEk/view?usp=sharing" TargetMode="External"/><Relationship Id="rId694" Type="http://schemas.openxmlformats.org/officeDocument/2006/relationships/hyperlink" Target="https://drive.google.com/file/d/0B36iDsAUfEqGbEdsQzFBQ2pReXc/view?usp=sharing" TargetMode="External"/><Relationship Id="rId708" Type="http://schemas.openxmlformats.org/officeDocument/2006/relationships/hyperlink" Target="https://drive.google.com/file/d/1hJPCGBdvjLeblszLsiMLmsQpuf7FJb49/view?usp=sharing" TargetMode="External"/><Relationship Id="rId915" Type="http://schemas.openxmlformats.org/officeDocument/2006/relationships/hyperlink" Target="https://timplans.iowadot.gov/17xx/1761.pdf" TargetMode="External"/><Relationship Id="rId291" Type="http://schemas.openxmlformats.org/officeDocument/2006/relationships/hyperlink" Target="https://drive.google.com/open?id=14xKAX_iH5xgmeBx-F2PR57UR4nmGqXuM" TargetMode="External"/><Relationship Id="rId305" Type="http://schemas.openxmlformats.org/officeDocument/2006/relationships/hyperlink" Target="https://drive.google.com/open?id=1XpfUbcPvTB0J0wU087QTuwp4M5nqS-L3" TargetMode="External"/><Relationship Id="rId347" Type="http://schemas.openxmlformats.org/officeDocument/2006/relationships/hyperlink" Target="https://drive.google.com/open?id=0B36iDsAUfEqGNlA1aWplc1VLM1k" TargetMode="External"/><Relationship Id="rId512" Type="http://schemas.openxmlformats.org/officeDocument/2006/relationships/hyperlink" Target="https://drive.google.com/open?id=1hq0ctJ8NXPL0NO4XPIqTyo2ct4oVsaLz" TargetMode="External"/><Relationship Id="rId957" Type="http://schemas.openxmlformats.org/officeDocument/2006/relationships/hyperlink" Target="https://timplans.iowadot.gov/59xx/5963.pdf" TargetMode="External"/><Relationship Id="rId44" Type="http://schemas.openxmlformats.org/officeDocument/2006/relationships/hyperlink" Target="https://drive.google.com/file/d/1LUsqB2Cnfnlx5mvZIZXyWTMDpX5geJPx/view?usp=sharing" TargetMode="External"/><Relationship Id="rId86" Type="http://schemas.openxmlformats.org/officeDocument/2006/relationships/hyperlink" Target="https://drive.google.com/file/d/1MkKAb1gzsSEYCIQpslBWeWuKRy8zPLh5/view?usp=sharing" TargetMode="External"/><Relationship Id="rId151" Type="http://schemas.openxmlformats.org/officeDocument/2006/relationships/hyperlink" Target="https://drive.google.com/open?id=0B36iDsAUfEqGZW9yd0VmelNMbVE" TargetMode="External"/><Relationship Id="rId389" Type="http://schemas.openxmlformats.org/officeDocument/2006/relationships/hyperlink" Target="https://drive.google.com/drive/u/2/folders/0B36iDsAUfEqGZU9LQ2VNMHhtbDQ" TargetMode="External"/><Relationship Id="rId554" Type="http://schemas.openxmlformats.org/officeDocument/2006/relationships/hyperlink" Target="https://drive.google.com/file/d/1hLrTRE7Q4O_F1-J9eSkdN1q2gMY_4Lll/view?usp=sharing" TargetMode="External"/><Relationship Id="rId596" Type="http://schemas.openxmlformats.org/officeDocument/2006/relationships/hyperlink" Target="https://drive.google.com/file/d/0B36iDsAUfEqGNERYb0lQLTdjNzQ/view?usp=sharing" TargetMode="External"/><Relationship Id="rId761" Type="http://schemas.openxmlformats.org/officeDocument/2006/relationships/hyperlink" Target="https://drive.google.com/file/d/0BxqGNXcj5AtbZ0lWdi1OUWdOYms/view?usp=sharing" TargetMode="External"/><Relationship Id="rId817" Type="http://schemas.openxmlformats.org/officeDocument/2006/relationships/hyperlink" Target="https://drive.google.com/file/d/0BxqGNXcj5AtbemFTbDRNMG8zMW8/view?usp=sharing" TargetMode="External"/><Relationship Id="rId859" Type="http://schemas.openxmlformats.org/officeDocument/2006/relationships/hyperlink" Target="https://drive.google.com/file/d/0BxqGNXcj5AtbUnZHVEVKMF9QRXM/view?usp=sharing" TargetMode="External"/><Relationship Id="rId193" Type="http://schemas.openxmlformats.org/officeDocument/2006/relationships/hyperlink" Target="https://drive.google.com/open?id=0B36iDsAUfEqGTUo2S21xREtUUWM" TargetMode="External"/><Relationship Id="rId207" Type="http://schemas.openxmlformats.org/officeDocument/2006/relationships/hyperlink" Target="https://drive.google.com/file/d/0B36iDsAUfEqGZmxDYjNHN0drU1E/view?usp=sharing" TargetMode="External"/><Relationship Id="rId249" Type="http://schemas.openxmlformats.org/officeDocument/2006/relationships/hyperlink" Target="https://drive.google.com/open?id=1dDmElbfkUvRj8CkfnBt9CPWXrJaChNnE" TargetMode="External"/><Relationship Id="rId414" Type="http://schemas.openxmlformats.org/officeDocument/2006/relationships/hyperlink" Target="https://drive.google.com/file/d/1uBE70JeRWPAt-lZ_jeqdUHdPcLMS0cQL/view?usp=sharing" TargetMode="External"/><Relationship Id="rId456" Type="http://schemas.openxmlformats.org/officeDocument/2006/relationships/hyperlink" Target="https://drive.google.com/file/d/1Zh-4IVM_tzHKySLZ7BLPHDcoKpo_j_ug/view?usp=sharing" TargetMode="External"/><Relationship Id="rId498" Type="http://schemas.openxmlformats.org/officeDocument/2006/relationships/hyperlink" Target="https://drive.google.com/file/d/1YtAfQYUPinsKw9v_An9ualfgYkOnS5WO/view?usp=sharing" TargetMode="External"/><Relationship Id="rId621" Type="http://schemas.openxmlformats.org/officeDocument/2006/relationships/hyperlink" Target="https://drive.google.com/file/d/0B36iDsAUfEqGLUV6Y04wYUwyaEU/view?usp=sharing" TargetMode="External"/><Relationship Id="rId663" Type="http://schemas.openxmlformats.org/officeDocument/2006/relationships/hyperlink" Target="https://drive.google.com/open?id=0B36iDsAUfEqGel9UTno4NjlJVGs" TargetMode="External"/><Relationship Id="rId870" Type="http://schemas.openxmlformats.org/officeDocument/2006/relationships/hyperlink" Target="https://drive.google.com/file/d/17WhZ-zwLMTDak72AhhNGvT2XRv80aspU/view?usp=sharing" TargetMode="External"/><Relationship Id="rId13" Type="http://schemas.openxmlformats.org/officeDocument/2006/relationships/hyperlink" Target="https://timplans.iowadot.gov/42xx/4209.pdf" TargetMode="External"/><Relationship Id="rId109" Type="http://schemas.openxmlformats.org/officeDocument/2006/relationships/hyperlink" Target="https://drive.google.com/open?id=0B36iDsAUfEqGWXU1SDAyUF9wRWc" TargetMode="External"/><Relationship Id="rId260" Type="http://schemas.openxmlformats.org/officeDocument/2006/relationships/hyperlink" Target="https://drive.google.com/open?id=1hIV7fd-uNNtMh8HZWwbnDRe47ZW2HaWw" TargetMode="External"/><Relationship Id="rId316" Type="http://schemas.openxmlformats.org/officeDocument/2006/relationships/hyperlink" Target="https://drive.google.com/open?id=12S-TwJZr93Bup1s8MGDFGQf-CXRY0M0I" TargetMode="External"/><Relationship Id="rId523" Type="http://schemas.openxmlformats.org/officeDocument/2006/relationships/hyperlink" Target="https://drive.google.com/file/d/1Aznhuw5zQxZWkwcTLeC1MOBgHM1aCVO8/view?usp=sharing" TargetMode="External"/><Relationship Id="rId719" Type="http://schemas.openxmlformats.org/officeDocument/2006/relationships/hyperlink" Target="https://drive.google.com/file/d/0BxqGNXcj5AtbMjV1S3hDemVwaVk/view?usp=sharing" TargetMode="External"/><Relationship Id="rId926" Type="http://schemas.openxmlformats.org/officeDocument/2006/relationships/hyperlink" Target="https://timplans.iowadot.gov/42xx/4217.pdf" TargetMode="External"/><Relationship Id="rId968" Type="http://schemas.openxmlformats.org/officeDocument/2006/relationships/hyperlink" Target="https://timplans.iowadot.gov/59xx/5979.pdf" TargetMode="External"/><Relationship Id="rId55" Type="http://schemas.openxmlformats.org/officeDocument/2006/relationships/hyperlink" Target="https://drive.google.com/file/d/1WHA1lrjRGwGJyvHlBh144aoiJkwZKgyB/view?usp=sharing" TargetMode="External"/><Relationship Id="rId97" Type="http://schemas.openxmlformats.org/officeDocument/2006/relationships/hyperlink" Target="https://drive.google.com/open?id=0B36iDsAUfEqGYVNlSlloZDJ2MTQ" TargetMode="External"/><Relationship Id="rId120" Type="http://schemas.openxmlformats.org/officeDocument/2006/relationships/hyperlink" Target="https://drive.google.com/open?id=0B36iDsAUfEqGTW90Z29uU3pyeTA" TargetMode="External"/><Relationship Id="rId358" Type="http://schemas.openxmlformats.org/officeDocument/2006/relationships/hyperlink" Target="https://drive.google.com/open?id=0B36iDsAUfEqGeW5lMHJ6UEJ3d2M" TargetMode="External"/><Relationship Id="rId565" Type="http://schemas.openxmlformats.org/officeDocument/2006/relationships/hyperlink" Target="https://drive.google.com/file/d/1OjWocdMGVe8fHezlyvwIQkJfSuGqbLHL/view?usp=sharing" TargetMode="External"/><Relationship Id="rId730" Type="http://schemas.openxmlformats.org/officeDocument/2006/relationships/hyperlink" Target="https://drive.google.com/open?id=1JdiNcSCHHQbUXeNdRTbyLeC9J7Wf4XJJ" TargetMode="External"/><Relationship Id="rId772" Type="http://schemas.openxmlformats.org/officeDocument/2006/relationships/hyperlink" Target="https://drive.google.com/file/d/0BxqGNXcj5AtbcDM5VVVteUZJS2M/view?usp=sharing" TargetMode="External"/><Relationship Id="rId828" Type="http://schemas.openxmlformats.org/officeDocument/2006/relationships/hyperlink" Target="https://drive.google.com/file/d/0BxqGNXcj5AtbREJtaDJva3lSeDA/view?usp=sharing" TargetMode="External"/><Relationship Id="rId162" Type="http://schemas.openxmlformats.org/officeDocument/2006/relationships/hyperlink" Target="https://drive.google.com/open?id=0B36iDsAUfEqGY0NHLXM1RndHRkE" TargetMode="External"/><Relationship Id="rId218" Type="http://schemas.openxmlformats.org/officeDocument/2006/relationships/hyperlink" Target="https://drive.google.com/file/d/0B36iDsAUfEqGdm9UUFNVal8wU3c/view?usp=sharing" TargetMode="External"/><Relationship Id="rId425" Type="http://schemas.openxmlformats.org/officeDocument/2006/relationships/hyperlink" Target="https://drive.google.com/file/d/1VuobX9g1L46UN6RUhWu6fGCzjDjI-afB/view?usp=sharing" TargetMode="External"/><Relationship Id="rId467" Type="http://schemas.openxmlformats.org/officeDocument/2006/relationships/hyperlink" Target="https://drive.google.com/file/d/1viKNAUabJvBksMgWkf4bLk3Zbs_Eyn8Q/view?usp=sharing" TargetMode="External"/><Relationship Id="rId632" Type="http://schemas.openxmlformats.org/officeDocument/2006/relationships/hyperlink" Target="https://drive.google.com/file/d/0B36iDsAUfEqGcFFSSWJfbkZkRms/view?usp=sharing" TargetMode="External"/><Relationship Id="rId271" Type="http://schemas.openxmlformats.org/officeDocument/2006/relationships/hyperlink" Target="https://drive.google.com/open?id=1sfEKKfsKstE3_Q7_Nq5HP03qUeKQ9koJ" TargetMode="External"/><Relationship Id="rId674" Type="http://schemas.openxmlformats.org/officeDocument/2006/relationships/hyperlink" Target="https://drive.google.com/file/d/0B36iDsAUfEqGUU9RSXFWdko2VHc/view?usp=sharing" TargetMode="External"/><Relationship Id="rId881" Type="http://schemas.openxmlformats.org/officeDocument/2006/relationships/hyperlink" Target="https://drive.google.com/file/d/1OdCNHIOJy5IjLxHXOdYSGWWXUR9UAMtW/view?usp=sharing" TargetMode="External"/><Relationship Id="rId937" Type="http://schemas.openxmlformats.org/officeDocument/2006/relationships/hyperlink" Target="https://timplans.iowadot.gov/50xx/5002.pdf" TargetMode="External"/><Relationship Id="rId24" Type="http://schemas.openxmlformats.org/officeDocument/2006/relationships/hyperlink" Target="https://drive.google.com/file/d/1knHpp3nRjJE84wkJhG35YB3AkHN2Z4Ke/view?usp=sharing" TargetMode="External"/><Relationship Id="rId66" Type="http://schemas.openxmlformats.org/officeDocument/2006/relationships/hyperlink" Target="https://drive.google.com/file/d/1LU9ZYSj2-0P5Rf0SqvdUb_2p17XvJ88T/view?usp=sharing" TargetMode="External"/><Relationship Id="rId131" Type="http://schemas.openxmlformats.org/officeDocument/2006/relationships/hyperlink" Target="https://drive.google.com/open?id=0B36iDsAUfEqGeVlWRlRIY2hjdkE" TargetMode="External"/><Relationship Id="rId327" Type="http://schemas.openxmlformats.org/officeDocument/2006/relationships/hyperlink" Target="https://drive.google.com/open?id=0B36iDsAUfEqGNDlhWmhTbGJFMnM" TargetMode="External"/><Relationship Id="rId369" Type="http://schemas.openxmlformats.org/officeDocument/2006/relationships/hyperlink" Target="https://drive.google.com/open?id=1bT8q2tdA-4QYBczg3zmwiu4X0fO6drtU" TargetMode="External"/><Relationship Id="rId534" Type="http://schemas.openxmlformats.org/officeDocument/2006/relationships/hyperlink" Target="https://drive.google.com/open?id=0B36iDsAUfEqGNFJNbWQ1T1M3RHM" TargetMode="External"/><Relationship Id="rId576" Type="http://schemas.openxmlformats.org/officeDocument/2006/relationships/hyperlink" Target="https://drive.google.com/open?id=1UghlqhEVe5aOjecV5B1sYyFO2sCsS9J0" TargetMode="External"/><Relationship Id="rId741" Type="http://schemas.openxmlformats.org/officeDocument/2006/relationships/hyperlink" Target="https://drive.google.com/open?id=143UHi99_isCTpmyz67aeKoppIqj4wl8V" TargetMode="External"/><Relationship Id="rId783" Type="http://schemas.openxmlformats.org/officeDocument/2006/relationships/hyperlink" Target="https://drive.google.com/file/d/0BxqGNXcj5AtbVHhua2Q2aU5Xcms/view?usp=sharing" TargetMode="External"/><Relationship Id="rId839" Type="http://schemas.openxmlformats.org/officeDocument/2006/relationships/hyperlink" Target="https://drive.google.com/file/d/0BxqGNXcj5AtbbGNMUkpZcy03WXM/view?usp=sharing" TargetMode="External"/><Relationship Id="rId173" Type="http://schemas.openxmlformats.org/officeDocument/2006/relationships/hyperlink" Target="https://drive.google.com/open?id=0B36iDsAUfEqGQXRDMFBsa0Z3Nms" TargetMode="External"/><Relationship Id="rId229" Type="http://schemas.openxmlformats.org/officeDocument/2006/relationships/hyperlink" Target="https://drive.google.com/file/d/0B36iDsAUfEqGWWpzQmVGdVhjR0U/view?usp=sharing" TargetMode="External"/><Relationship Id="rId380" Type="http://schemas.openxmlformats.org/officeDocument/2006/relationships/hyperlink" Target="https://drive.google.com/drive/u/0/folders/0B36iDsAUfEqGNHU2cnBNRURpdTQ" TargetMode="External"/><Relationship Id="rId436" Type="http://schemas.openxmlformats.org/officeDocument/2006/relationships/hyperlink" Target="https://drive.google.com/file/d/1aDFe97xyRYBFVmNWAd-l__Pq4ND1xktB/view?usp=sharing" TargetMode="External"/><Relationship Id="rId601" Type="http://schemas.openxmlformats.org/officeDocument/2006/relationships/hyperlink" Target="https://drive.google.com/file/d/0B36iDsAUfEqGVFZXdDNZT1oxUms/view?usp=sharing" TargetMode="External"/><Relationship Id="rId643" Type="http://schemas.openxmlformats.org/officeDocument/2006/relationships/hyperlink" Target="https://drive.google.com/file/d/0B36iDsAUfEqGaTk0QmJvRHBlWHM/view?usp=sharing" TargetMode="External"/><Relationship Id="rId240" Type="http://schemas.openxmlformats.org/officeDocument/2006/relationships/hyperlink" Target="https://drive.google.com/file/d/0B36iDsAUfEqGYngyNFMzajZHdkU/view?usp=sharing" TargetMode="External"/><Relationship Id="rId478" Type="http://schemas.openxmlformats.org/officeDocument/2006/relationships/hyperlink" Target="https://drive.google.com/file/d/1FRW5cF_zlYqfEMgf_0sTM7xgJA7ZU4kS/view" TargetMode="External"/><Relationship Id="rId685" Type="http://schemas.openxmlformats.org/officeDocument/2006/relationships/hyperlink" Target="https://drive.google.com/file/d/0B36iDsAUfEqGY2pmVE5ib09IZmc/view?usp=sharing" TargetMode="External"/><Relationship Id="rId850" Type="http://schemas.openxmlformats.org/officeDocument/2006/relationships/hyperlink" Target="https://drive.google.com/file/d/0BxqGNXcj5AtbZGNvTS16MkZ5M1U/view?usp=sharing" TargetMode="External"/><Relationship Id="rId892" Type="http://schemas.openxmlformats.org/officeDocument/2006/relationships/hyperlink" Target="https://drive.google.com/file/d/0BxqGNXcj5AtbNVR4N2RIZXlHUHM/view?usp=sharing" TargetMode="External"/><Relationship Id="rId906" Type="http://schemas.openxmlformats.org/officeDocument/2006/relationships/hyperlink" Target="https://drive.google.com/file/d/0BxqGNXcj5AtbU3VvR2ZQajF0OGs/view?usp=sharing" TargetMode="External"/><Relationship Id="rId948" Type="http://schemas.openxmlformats.org/officeDocument/2006/relationships/hyperlink" Target="https://timplans.iowadot.gov/65xx/6518_decomissioned.pdf" TargetMode="External"/><Relationship Id="rId35" Type="http://schemas.openxmlformats.org/officeDocument/2006/relationships/hyperlink" Target="https://drive.google.com/file/d/1PVH3dzrgQzeOjbLADq8_lE9Es9CnlMND/view?usp=sharing" TargetMode="External"/><Relationship Id="rId77" Type="http://schemas.openxmlformats.org/officeDocument/2006/relationships/hyperlink" Target="https://drive.google.com/file/d/1GAQoEu9Eu1LVWQwH3riN-FMf7eXh8TnK/view?usp=sharing" TargetMode="External"/><Relationship Id="rId100" Type="http://schemas.openxmlformats.org/officeDocument/2006/relationships/hyperlink" Target="https://drive.google.com/open?id=0B36iDsAUfEqGX3c0Rl9PSVJCMXc" TargetMode="External"/><Relationship Id="rId282" Type="http://schemas.openxmlformats.org/officeDocument/2006/relationships/hyperlink" Target="https://drive.google.com/open?id=1f1_K0PZYVsYxtHPVrpPlx0sN9CaLQA0g" TargetMode="External"/><Relationship Id="rId338" Type="http://schemas.openxmlformats.org/officeDocument/2006/relationships/hyperlink" Target="https://drive.google.com/open?id=0B36iDsAUfEqGMmVUWHpwNHdfdDQ" TargetMode="External"/><Relationship Id="rId503" Type="http://schemas.openxmlformats.org/officeDocument/2006/relationships/hyperlink" Target="https://drive.google.com/open?id=1WxUWzZAXH_Yvm4sruFzsGvjQPMmO9DuL" TargetMode="External"/><Relationship Id="rId545" Type="http://schemas.openxmlformats.org/officeDocument/2006/relationships/hyperlink" Target="https://drive.google.com/open?id=0B36iDsAUfEqGWnlpMVBXWVRkWWM" TargetMode="External"/><Relationship Id="rId587" Type="http://schemas.openxmlformats.org/officeDocument/2006/relationships/hyperlink" Target="https://drive.google.com/file/d/0B36iDsAUfEqGQkNXS0ZORVBnYWM/view?usp=sharing" TargetMode="External"/><Relationship Id="rId710" Type="http://schemas.openxmlformats.org/officeDocument/2006/relationships/hyperlink" Target="https://drive.google.com/file/d/1eo-KUIKB4RLy2NWldkbcGtOHXUoh4W20/view?usp=sharing" TargetMode="External"/><Relationship Id="rId752" Type="http://schemas.openxmlformats.org/officeDocument/2006/relationships/hyperlink" Target="https://drive.google.com/file/d/0BxqGNXcj5AtbLXQ0S01iVWNiaWs/view?usp=sharing" TargetMode="External"/><Relationship Id="rId808" Type="http://schemas.openxmlformats.org/officeDocument/2006/relationships/hyperlink" Target="https://drive.google.com/file/d/0BxqGNXcj5AtbZ2RjTU5lZGJVLTA/view?usp=sharing" TargetMode="External"/><Relationship Id="rId8" Type="http://schemas.openxmlformats.org/officeDocument/2006/relationships/hyperlink" Target="https://timplans.iowadot.gov/30xx/3010_decomissioned.pdf" TargetMode="External"/><Relationship Id="rId142" Type="http://schemas.openxmlformats.org/officeDocument/2006/relationships/hyperlink" Target="https://drive.google.com/open?id=0B36iDsAUfEqGLUk4S1lWTnMtaFU" TargetMode="External"/><Relationship Id="rId184" Type="http://schemas.openxmlformats.org/officeDocument/2006/relationships/hyperlink" Target="https://drive.google.com/open?id=0B36iDsAUfEqGYXpaS3RGTVFwOEU" TargetMode="External"/><Relationship Id="rId391" Type="http://schemas.openxmlformats.org/officeDocument/2006/relationships/hyperlink" Target="https://drive.google.com/drive/u/2/folders/0B36iDsAUfEqGV09RSVRuVGNZcE0" TargetMode="External"/><Relationship Id="rId405" Type="http://schemas.openxmlformats.org/officeDocument/2006/relationships/hyperlink" Target="https://drive.google.com/drive/u/0/folders/0B36iDsAUfEqGdXdFWnczSWhKdGM" TargetMode="External"/><Relationship Id="rId447" Type="http://schemas.openxmlformats.org/officeDocument/2006/relationships/hyperlink" Target="https://drive.google.com/file/d/1bQTPioema6jA23ETud9AMgiUvS7xXRgA/view?usp=sharing" TargetMode="External"/><Relationship Id="rId612" Type="http://schemas.openxmlformats.org/officeDocument/2006/relationships/hyperlink" Target="https://drive.google.com/file/d/0B36iDsAUfEqGcGc0dm4wV2p6Tlk/view?usp=sharing" TargetMode="External"/><Relationship Id="rId794" Type="http://schemas.openxmlformats.org/officeDocument/2006/relationships/hyperlink" Target="https://drive.google.com/file/d/0BxqGNXcj5AtbRkhKWmpOdGctcWM/view?usp=sharing" TargetMode="External"/><Relationship Id="rId251" Type="http://schemas.openxmlformats.org/officeDocument/2006/relationships/hyperlink" Target="https://drive.google.com/open?id=1TtKNixnB335UpOAq8w5fa0t6VlUuRYTm" TargetMode="External"/><Relationship Id="rId489" Type="http://schemas.openxmlformats.org/officeDocument/2006/relationships/hyperlink" Target="https://drive.google.com/file/d/1U-v23Uha3rWhJdFfxbsHAQ3Y0wkAoiOx/view?usp=sharing" TargetMode="External"/><Relationship Id="rId654" Type="http://schemas.openxmlformats.org/officeDocument/2006/relationships/hyperlink" Target="https://drive.google.com/file/d/0B36iDsAUfEqGeGlHS29TUlVPaFU/view?usp=sharing" TargetMode="External"/><Relationship Id="rId696" Type="http://schemas.openxmlformats.org/officeDocument/2006/relationships/hyperlink" Target="https://drive.google.com/file/d/1705TyyjBgI3JuiD6DWsv3mt2FrRZnhqx/view?usp=sharing" TargetMode="External"/><Relationship Id="rId861" Type="http://schemas.openxmlformats.org/officeDocument/2006/relationships/hyperlink" Target="https://drive.google.com/file/d/0BxqGNXcj5AtbNDFNcmtTS0dlU1U/view?usp=sharing" TargetMode="External"/><Relationship Id="rId917" Type="http://schemas.openxmlformats.org/officeDocument/2006/relationships/hyperlink" Target="https://timplans.iowadot.gov/17xx/1763.pdf" TargetMode="External"/><Relationship Id="rId959" Type="http://schemas.openxmlformats.org/officeDocument/2006/relationships/hyperlink" Target="https://timplans.iowadot.gov/59xx/5965.pdf" TargetMode="External"/><Relationship Id="rId46" Type="http://schemas.openxmlformats.org/officeDocument/2006/relationships/hyperlink" Target="https://drive.google.com/file/d/11G2HigI3zl3dl_1orrvEm3UzIYE5yCeW/view?usp=sharing" TargetMode="External"/><Relationship Id="rId293" Type="http://schemas.openxmlformats.org/officeDocument/2006/relationships/hyperlink" Target="https://drive.google.com/open?id=1hc3bRxH5IRCwiJ7hHCDT86v57CJUc9At" TargetMode="External"/><Relationship Id="rId307" Type="http://schemas.openxmlformats.org/officeDocument/2006/relationships/hyperlink" Target="https://drive.google.com/open?id=1BvYJTxqbpu6jDVhID0QytV5UDjd7GgLJ" TargetMode="External"/><Relationship Id="rId349" Type="http://schemas.openxmlformats.org/officeDocument/2006/relationships/hyperlink" Target="https://drive.google.com/open?id=0B36iDsAUfEqGWVBlTFAyWkx1VE0" TargetMode="External"/><Relationship Id="rId514" Type="http://schemas.openxmlformats.org/officeDocument/2006/relationships/hyperlink" Target="https://drive.google.com/open?id=1X7NBx_NT53TwcBGTH2Z7wK5QI00gDCD7" TargetMode="External"/><Relationship Id="rId556" Type="http://schemas.openxmlformats.org/officeDocument/2006/relationships/hyperlink" Target="https://drive.google.com/file/d/1m-mlmC59Byft9TBhXhs8ar4RZ9PzBI_X/view?usp=sharing" TargetMode="External"/><Relationship Id="rId721" Type="http://schemas.openxmlformats.org/officeDocument/2006/relationships/hyperlink" Target="https://drive.google.com/file/d/1iylC3dYgwAvwhoJQUb8louGAOohvdgee/view?usp=sharing" TargetMode="External"/><Relationship Id="rId763" Type="http://schemas.openxmlformats.org/officeDocument/2006/relationships/hyperlink" Target="https://drive.google.com/file/d/0BxqGNXcj5Atbb3dUOHVmbFVJZ2M/view?usp=sharing" TargetMode="External"/><Relationship Id="rId88" Type="http://schemas.openxmlformats.org/officeDocument/2006/relationships/hyperlink" Target="https://drive.google.com/file/d/1Bwr3kux5GNPrQXcmG_SgEDLbz212LwY4/view?usp=sharing" TargetMode="External"/><Relationship Id="rId111" Type="http://schemas.openxmlformats.org/officeDocument/2006/relationships/hyperlink" Target="https://drive.google.com/open?id=0B36iDsAUfEqGbXVaNVVON1FYNlE" TargetMode="External"/><Relationship Id="rId153" Type="http://schemas.openxmlformats.org/officeDocument/2006/relationships/hyperlink" Target="https://drive.google.com/open?id=0B36iDsAUfEqGV1VJdXJGNlZrSTQ" TargetMode="External"/><Relationship Id="rId195" Type="http://schemas.openxmlformats.org/officeDocument/2006/relationships/hyperlink" Target="https://drive.google.com/open?id=0B36iDsAUfEqGbkNLSVI0TFo2bVU" TargetMode="External"/><Relationship Id="rId209" Type="http://schemas.openxmlformats.org/officeDocument/2006/relationships/hyperlink" Target="https://drive.google.com/file/d/0B36iDsAUfEqGN01BSktTT3ExUkU/view?usp=sharing" TargetMode="External"/><Relationship Id="rId360" Type="http://schemas.openxmlformats.org/officeDocument/2006/relationships/hyperlink" Target="https://drive.google.com/open?id=0B36iDsAUfEqGbTNNLTQ3eWFNRG8" TargetMode="External"/><Relationship Id="rId416" Type="http://schemas.openxmlformats.org/officeDocument/2006/relationships/hyperlink" Target="https://drive.google.com/file/d/1-wvo1oQ695VJpA9dyqdeBUpz-K_DkA8k/view?usp=sharing" TargetMode="External"/><Relationship Id="rId598" Type="http://schemas.openxmlformats.org/officeDocument/2006/relationships/hyperlink" Target="https://drive.google.com/file/d/0B36iDsAUfEqGaC11S20zcGlGMjA/view?usp=sharing" TargetMode="External"/><Relationship Id="rId819" Type="http://schemas.openxmlformats.org/officeDocument/2006/relationships/hyperlink" Target="https://drive.google.com/file/d/0BxqGNXcj5Atbdmt5Q2hHdUkybjQ/view?usp=sharing" TargetMode="External"/><Relationship Id="rId970" Type="http://schemas.openxmlformats.org/officeDocument/2006/relationships/hyperlink" Target="https://timplans.iowadot.gov/59xx/5981.pdf" TargetMode="External"/><Relationship Id="rId220" Type="http://schemas.openxmlformats.org/officeDocument/2006/relationships/hyperlink" Target="https://drive.google.com/file/d/0B36iDsAUfEqGc1VvbU5oSXlsaGM/view?usp=sharing" TargetMode="External"/><Relationship Id="rId458" Type="http://schemas.openxmlformats.org/officeDocument/2006/relationships/hyperlink" Target="https://drive.google.com/file/d/1QFOoPQQ6fEh1MRUZ7cZqNyhiSxOONMJE/view?usp=sharing" TargetMode="External"/><Relationship Id="rId623" Type="http://schemas.openxmlformats.org/officeDocument/2006/relationships/hyperlink" Target="https://drive.google.com/file/d/0B36iDsAUfEqGOGFHNnNxWnNMNVk/view?usp=sharing" TargetMode="External"/><Relationship Id="rId665" Type="http://schemas.openxmlformats.org/officeDocument/2006/relationships/hyperlink" Target="https://drive.google.com/file/d/0B36iDsAUfEqGLS1Sblo4VjFWSkU/view?usp=sharing" TargetMode="External"/><Relationship Id="rId830" Type="http://schemas.openxmlformats.org/officeDocument/2006/relationships/hyperlink" Target="https://drive.google.com/file/d/0BxqGNXcj5AtbcTZFLUhhb01abzA/view?usp=sharing" TargetMode="External"/><Relationship Id="rId872" Type="http://schemas.openxmlformats.org/officeDocument/2006/relationships/hyperlink" Target="https://drive.google.com/file/d/0BxqGNXcj5AtbMURvZmlRLWM5elk/view?usp=sharing" TargetMode="External"/><Relationship Id="rId928" Type="http://schemas.openxmlformats.org/officeDocument/2006/relationships/hyperlink" Target="https://timplans.iowadot.gov/51xx/5111.pdf" TargetMode="External"/><Relationship Id="rId15" Type="http://schemas.openxmlformats.org/officeDocument/2006/relationships/hyperlink" Target="https://drive.google.com/file/d/151fuOg0dhr4Gd7DzMphSKJhP_zp2DZCZ/view?usp=sharing" TargetMode="External"/><Relationship Id="rId57" Type="http://schemas.openxmlformats.org/officeDocument/2006/relationships/hyperlink" Target="https://drive.google.com/file/d/1cqPy_WfMZl1uZ0rv8qe6s2qNyAD8uw1n/view?usp=sharing" TargetMode="External"/><Relationship Id="rId262" Type="http://schemas.openxmlformats.org/officeDocument/2006/relationships/hyperlink" Target="https://drive.google.com/open?id=1NhVq3qiFWOynZjrmmv9q4piB7vlfJ7Bw" TargetMode="External"/><Relationship Id="rId318" Type="http://schemas.openxmlformats.org/officeDocument/2006/relationships/hyperlink" Target="https://drive.google.com/open?id=1zWWV9l_UuUrpP4oBAJeTwjMqzZt74QQ0" TargetMode="External"/><Relationship Id="rId525" Type="http://schemas.openxmlformats.org/officeDocument/2006/relationships/hyperlink" Target="https://drive.google.com/file/d/15u5VFN5yXJ98opIZQXhGJ4zwFEDggxLS/view?usp=sharing" TargetMode="External"/><Relationship Id="rId567" Type="http://schemas.openxmlformats.org/officeDocument/2006/relationships/hyperlink" Target="https://drive.google.com/open?id=18L7sJNzh1vJNMg_r4-GNQkp03j_rCy8F" TargetMode="External"/><Relationship Id="rId732" Type="http://schemas.openxmlformats.org/officeDocument/2006/relationships/hyperlink" Target="https://drive.google.com/file/d/0BxqGNXcj5AtbMndoalVhYmVOYm8/view?usp=sharing" TargetMode="External"/><Relationship Id="rId99" Type="http://schemas.openxmlformats.org/officeDocument/2006/relationships/hyperlink" Target="https://drive.google.com/open?id=0B36iDsAUfEqGN3I0TnIzbkZRUDQ" TargetMode="External"/><Relationship Id="rId122" Type="http://schemas.openxmlformats.org/officeDocument/2006/relationships/hyperlink" Target="https://drive.google.com/open?id=0B36iDsAUfEqGb243cTA5MG0wUFE" TargetMode="External"/><Relationship Id="rId164" Type="http://schemas.openxmlformats.org/officeDocument/2006/relationships/hyperlink" Target="https://drive.google.com/open?id=0B36iDsAUfEqGVGJDRThJcl9FREk" TargetMode="External"/><Relationship Id="rId371" Type="http://schemas.openxmlformats.org/officeDocument/2006/relationships/hyperlink" Target="https://drive.google.com/open?id=1xIBVkGwq-708BF20dgVM0oNqfjJIx2IU" TargetMode="External"/><Relationship Id="rId774" Type="http://schemas.openxmlformats.org/officeDocument/2006/relationships/hyperlink" Target="https://drive.google.com/file/d/0BxqGNXcj5AtbbDhhcFdRZ0ZmekU/view?usp=sharing" TargetMode="External"/><Relationship Id="rId427" Type="http://schemas.openxmlformats.org/officeDocument/2006/relationships/hyperlink" Target="https://drive.google.com/file/d/1bNQsuLZ23PUIJc7yQleHnH1UMWdcx0v0/view?usp=sharing" TargetMode="External"/><Relationship Id="rId469" Type="http://schemas.openxmlformats.org/officeDocument/2006/relationships/hyperlink" Target="https://drive.google.com/file/d/14tPVPdFQtm-k5GtugCVt02VslJL4hsSs/view?usp=sharing" TargetMode="External"/><Relationship Id="rId634" Type="http://schemas.openxmlformats.org/officeDocument/2006/relationships/hyperlink" Target="https://drive.google.com/file/d/0B36iDsAUfEqGM3VESFdhWk10QzQ/view?usp=sharing" TargetMode="External"/><Relationship Id="rId676" Type="http://schemas.openxmlformats.org/officeDocument/2006/relationships/hyperlink" Target="https://drive.google.com/file/d/0B36iDsAUfEqGcU42N0NnMmtQRVU/view?usp=sharing" TargetMode="External"/><Relationship Id="rId841" Type="http://schemas.openxmlformats.org/officeDocument/2006/relationships/hyperlink" Target="https://drive.google.com/file/d/0BxqGNXcj5AtbQ2dCZlc1elh5c3M/view?usp=sharing" TargetMode="External"/><Relationship Id="rId883" Type="http://schemas.openxmlformats.org/officeDocument/2006/relationships/hyperlink" Target="https://drive.google.com/file/d/1pUPvQvMgxjs-eomSeR1aeAAfUqBqi__5/view?usp=sharing" TargetMode="External"/><Relationship Id="rId26" Type="http://schemas.openxmlformats.org/officeDocument/2006/relationships/hyperlink" Target="https://drive.google.com/file/d/1cynexqanfIbju3fQgmlZjtxvV_HhHiIO/view?usp=sharing" TargetMode="External"/><Relationship Id="rId231" Type="http://schemas.openxmlformats.org/officeDocument/2006/relationships/hyperlink" Target="https://drive.google.com/file/d/0B36iDsAUfEqGUTJOTm4tTlcyQXM/view?usp=sharing" TargetMode="External"/><Relationship Id="rId273" Type="http://schemas.openxmlformats.org/officeDocument/2006/relationships/hyperlink" Target="https://drive.google.com/open?id=1tcZa4sLK-9fxjhwt3IOT4T0Hx5LboVsc" TargetMode="External"/><Relationship Id="rId329" Type="http://schemas.openxmlformats.org/officeDocument/2006/relationships/hyperlink" Target="https://drive.google.com/open?id=0B36iDsAUfEqGUUdxRkE0SjE0Z0k" TargetMode="External"/><Relationship Id="rId480" Type="http://schemas.openxmlformats.org/officeDocument/2006/relationships/hyperlink" Target="https://drive.google.com/open?id=1OOhU1_myYMc6xmNp62h11GLZbCCXLO7c" TargetMode="External"/><Relationship Id="rId536" Type="http://schemas.openxmlformats.org/officeDocument/2006/relationships/hyperlink" Target="https://drive.google.com/open?id=0B36iDsAUfEqGMUU2ZWRQNjNGN3M" TargetMode="External"/><Relationship Id="rId701" Type="http://schemas.openxmlformats.org/officeDocument/2006/relationships/hyperlink" Target="https://drive.google.com/file/d/1GCGENB9V6cFbUy_Xpi557nsr93y2pNQO/view?usp=sharing" TargetMode="External"/><Relationship Id="rId939" Type="http://schemas.openxmlformats.org/officeDocument/2006/relationships/hyperlink" Target="https://timplans.iowadot.gov/30xx/3022.pdf" TargetMode="External"/><Relationship Id="rId68" Type="http://schemas.openxmlformats.org/officeDocument/2006/relationships/hyperlink" Target="https://drive.google.com/file/d/1KpwoY0gv76zxT8T3THisCF03X63EKT7M/view?usp=sharing" TargetMode="External"/><Relationship Id="rId133" Type="http://schemas.openxmlformats.org/officeDocument/2006/relationships/hyperlink" Target="https://drive.google.com/open?id=0B36iDsAUfEqGSG1iQUduVXd3ZHc" TargetMode="External"/><Relationship Id="rId175" Type="http://schemas.openxmlformats.org/officeDocument/2006/relationships/hyperlink" Target="https://drive.google.com/open?id=0B36iDsAUfEqGaklDTjdfSzBvUWM" TargetMode="External"/><Relationship Id="rId340" Type="http://schemas.openxmlformats.org/officeDocument/2006/relationships/hyperlink" Target="https://drive.google.com/open?id=0B36iDsAUfEqGZ200N1FSVEJjeG8" TargetMode="External"/><Relationship Id="rId578" Type="http://schemas.openxmlformats.org/officeDocument/2006/relationships/hyperlink" Target="https://drive.google.com/open?id=1DIRbFcJChzjZCr9QyW1JK-6mb78trZ9Y" TargetMode="External"/><Relationship Id="rId743" Type="http://schemas.openxmlformats.org/officeDocument/2006/relationships/hyperlink" Target="https://drive.google.com/open?id=1E7Wz7QGOH_xvc5dy1SXBFm_LHs7KX-Gy" TargetMode="External"/><Relationship Id="rId785" Type="http://schemas.openxmlformats.org/officeDocument/2006/relationships/hyperlink" Target="https://drive.google.com/file/d/0BxqGNXcj5AtbYmgyRHhpdnI5VGc/view?usp=sharing" TargetMode="External"/><Relationship Id="rId950" Type="http://schemas.openxmlformats.org/officeDocument/2006/relationships/hyperlink" Target="https://timplans.iowadot.gov/99xx/BRF-218-2(158)--38-44%20(155/US218%20TIM%20Route-1.pdf" TargetMode="External"/><Relationship Id="rId200" Type="http://schemas.openxmlformats.org/officeDocument/2006/relationships/hyperlink" Target="https://drive.google.com/file/d/0B36iDsAUfEqGbWtsY0FYREtMQ0U/view?usp=sharing" TargetMode="External"/><Relationship Id="rId382" Type="http://schemas.openxmlformats.org/officeDocument/2006/relationships/hyperlink" Target="https://drive.google.com/drive/u/0/folders/0B36iDsAUfEqGazZiQ1RnakZpa2c" TargetMode="External"/><Relationship Id="rId438" Type="http://schemas.openxmlformats.org/officeDocument/2006/relationships/hyperlink" Target="https://drive.google.com/file/d/177Bslvw-xxT24xU11awpqDciB6jkYjhn/view?usp=sharing" TargetMode="External"/><Relationship Id="rId603" Type="http://schemas.openxmlformats.org/officeDocument/2006/relationships/hyperlink" Target="https://drive.google.com/file/d/0B36iDsAUfEqGcDNGeVBhellCWEE/view?usp=sharing" TargetMode="External"/><Relationship Id="rId645" Type="http://schemas.openxmlformats.org/officeDocument/2006/relationships/hyperlink" Target="https://drive.google.com/file/d/0B36iDsAUfEqGUFFZeWpVWE1qN1U/view?usp=sharing" TargetMode="External"/><Relationship Id="rId687" Type="http://schemas.openxmlformats.org/officeDocument/2006/relationships/hyperlink" Target="https://drive.google.com/file/d/0B36iDsAUfEqGcnp5Ym5zdm41R2c/view?usp=sharing" TargetMode="External"/><Relationship Id="rId810" Type="http://schemas.openxmlformats.org/officeDocument/2006/relationships/hyperlink" Target="https://drive.google.com/file/d/0BxqGNXcj5AtbQ3JOM2psSGdoMXM/view?usp=sharing" TargetMode="External"/><Relationship Id="rId852" Type="http://schemas.openxmlformats.org/officeDocument/2006/relationships/hyperlink" Target="https://drive.google.com/file/d/0BxqGNXcj5AtbMzN1a1BWcnloVFE/view?usp=sharing" TargetMode="External"/><Relationship Id="rId908" Type="http://schemas.openxmlformats.org/officeDocument/2006/relationships/hyperlink" Target="https://timplans.iowadot.gov/17xx/1754.pdf" TargetMode="External"/><Relationship Id="rId242" Type="http://schemas.openxmlformats.org/officeDocument/2006/relationships/hyperlink" Target="https://drive.google.com/open?id=1nKPHwSN02xSDtaOL8TUlhaZqrFPYFZM9" TargetMode="External"/><Relationship Id="rId284" Type="http://schemas.openxmlformats.org/officeDocument/2006/relationships/hyperlink" Target="https://drive.google.com/open?id=1TDTBRC_j0H9diNy9DfFlCRBjC51NIHS8" TargetMode="External"/><Relationship Id="rId491" Type="http://schemas.openxmlformats.org/officeDocument/2006/relationships/hyperlink" Target="https://drive.google.com/file/d/1fx0EvafcoX5vj9LarWl1MCwboztGW6Ev/view?usp=sharing" TargetMode="External"/><Relationship Id="rId505" Type="http://schemas.openxmlformats.org/officeDocument/2006/relationships/hyperlink" Target="https://drive.google.com/open?id=1R2nSNmUugnZXIbMH-AHfyX3FP-blJHws" TargetMode="External"/><Relationship Id="rId712" Type="http://schemas.openxmlformats.org/officeDocument/2006/relationships/hyperlink" Target="https://drive.google.com/file/d/1uUv1ESPBZ7NrU7AdoOkZmPufi_voGHTa/view?usp=sharing" TargetMode="External"/><Relationship Id="rId894" Type="http://schemas.openxmlformats.org/officeDocument/2006/relationships/hyperlink" Target="https://drive.google.com/file/d/0BxqGNXcj5AtbdnBBYjFWN2ZQNkE/view?usp=sharing" TargetMode="External"/><Relationship Id="rId37" Type="http://schemas.openxmlformats.org/officeDocument/2006/relationships/hyperlink" Target="https://drive.google.com/file/d/14OlHl7ZdRxcpzS0K4iLotwlEO499YrSB/view?usp=sharing" TargetMode="External"/><Relationship Id="rId79" Type="http://schemas.openxmlformats.org/officeDocument/2006/relationships/hyperlink" Target="https://drive.google.com/file/d/1s1sgtUOem8CHbWdUHRwYB6qkIijAQHpJ/view?usp=sharing" TargetMode="External"/><Relationship Id="rId102" Type="http://schemas.openxmlformats.org/officeDocument/2006/relationships/hyperlink" Target="https://drive.google.com/open?id=0B36iDsAUfEqGSG9vYmh4WmpyVEk" TargetMode="External"/><Relationship Id="rId144" Type="http://schemas.openxmlformats.org/officeDocument/2006/relationships/hyperlink" Target="https://drive.google.com/open?id=0B36iDsAUfEqGSk9IY3hfc0JnQ28" TargetMode="External"/><Relationship Id="rId547" Type="http://schemas.openxmlformats.org/officeDocument/2006/relationships/hyperlink" Target="https://drive.google.com/open?id=0B36iDsAUfEqGNU1Ib2ZKMFd0dDQ" TargetMode="External"/><Relationship Id="rId589" Type="http://schemas.openxmlformats.org/officeDocument/2006/relationships/hyperlink" Target="https://drive.google.com/file/d/0B36iDsAUfEqGQXhlZzduNXJIeG8/view?usp=sharing" TargetMode="External"/><Relationship Id="rId754" Type="http://schemas.openxmlformats.org/officeDocument/2006/relationships/hyperlink" Target="https://drive.google.com/file/d/0BxqGNXcj5AtbdTl1MnBLQW0tcE0/view?usp=sharing" TargetMode="External"/><Relationship Id="rId796" Type="http://schemas.openxmlformats.org/officeDocument/2006/relationships/hyperlink" Target="https://drive.google.com/file/d/0BxqGNXcj5AtbMHNIN1E2WV9OaDA/view?usp=sharing" TargetMode="External"/><Relationship Id="rId961" Type="http://schemas.openxmlformats.org/officeDocument/2006/relationships/hyperlink" Target="https://timplans.iowadot.gov/59xx/5967.pdf" TargetMode="External"/><Relationship Id="rId90" Type="http://schemas.openxmlformats.org/officeDocument/2006/relationships/hyperlink" Target="https://drive.google.com/file/d/1-1WU_Fc-6GJXlHm04i3fEkY66SVUkVi7/view?usp=sharing" TargetMode="External"/><Relationship Id="rId186" Type="http://schemas.openxmlformats.org/officeDocument/2006/relationships/hyperlink" Target="https://drive.google.com/open?id=0B36iDsAUfEqGRmprVlBpaXVrYkE" TargetMode="External"/><Relationship Id="rId351" Type="http://schemas.openxmlformats.org/officeDocument/2006/relationships/hyperlink" Target="https://drive.google.com/open?id=0B36iDsAUfEqGWmVfdHo1VmZFVFU" TargetMode="External"/><Relationship Id="rId393" Type="http://schemas.openxmlformats.org/officeDocument/2006/relationships/hyperlink" Target="https://drive.google.com/drive/u/2/folders/0B36iDsAUfEqGUlloU1BKSWVKTVU" TargetMode="External"/><Relationship Id="rId407" Type="http://schemas.openxmlformats.org/officeDocument/2006/relationships/hyperlink" Target="https://drive.google.com/drive/u/0/folders/0B36iDsAUfEqGR1JpcnhoLW1YMWM" TargetMode="External"/><Relationship Id="rId449" Type="http://schemas.openxmlformats.org/officeDocument/2006/relationships/hyperlink" Target="https://drive.google.com/file/d/1Bn-9JeQFFzq748-hSx69kkTnNNnVVOQd/view?usp=sharing" TargetMode="External"/><Relationship Id="rId614" Type="http://schemas.openxmlformats.org/officeDocument/2006/relationships/hyperlink" Target="https://drive.google.com/file/d/0B36iDsAUfEqGbE14VDMyMUoxakk/view?usp=sharing" TargetMode="External"/><Relationship Id="rId656" Type="http://schemas.openxmlformats.org/officeDocument/2006/relationships/hyperlink" Target="https://drive.google.com/file/d/0B36iDsAUfEqGNGFqcW90ZUl1dHM/view?usp=sharing" TargetMode="External"/><Relationship Id="rId821" Type="http://schemas.openxmlformats.org/officeDocument/2006/relationships/hyperlink" Target="https://drive.google.com/file/d/0BxqGNXcj5AtbTmZJYy10UjZpN28/view?usp=sharing" TargetMode="External"/><Relationship Id="rId863" Type="http://schemas.openxmlformats.org/officeDocument/2006/relationships/hyperlink" Target="https://drive.google.com/file/d/0BxqGNXcj5AtbZEZFTGF3M1FsNjQ/view?usp=sharing" TargetMode="External"/><Relationship Id="rId211" Type="http://schemas.openxmlformats.org/officeDocument/2006/relationships/hyperlink" Target="https://drive.google.com/file/d/0B36iDsAUfEqGQW1JbjkxLW1tbWs/view?usp=sharing" TargetMode="External"/><Relationship Id="rId253" Type="http://schemas.openxmlformats.org/officeDocument/2006/relationships/hyperlink" Target="https://drive.google.com/open?id=1lgOrMvenl-KIj9yDF5Syfzzw33YY_Cpr" TargetMode="External"/><Relationship Id="rId295" Type="http://schemas.openxmlformats.org/officeDocument/2006/relationships/hyperlink" Target="https://drive.google.com/open?id=1emMv75jWNgOcwVqmwOQmLwIX_IKhJYeW" TargetMode="External"/><Relationship Id="rId309" Type="http://schemas.openxmlformats.org/officeDocument/2006/relationships/hyperlink" Target="https://drive.google.com/open?id=1C_Y_nzDvWJLB4SmoU4Pfw8ZZpG8X1JZJ" TargetMode="External"/><Relationship Id="rId460" Type="http://schemas.openxmlformats.org/officeDocument/2006/relationships/hyperlink" Target="https://drive.google.com/file/d/1e3tpEWG1mg5yMjpeEBG0M1aRUEoSFR6t/view?usp=sharing" TargetMode="External"/><Relationship Id="rId516" Type="http://schemas.openxmlformats.org/officeDocument/2006/relationships/hyperlink" Target="https://drive.google.com/open?id=1gNt2sJ8_zV6q9XyBoK2AHM6csk7HoASV" TargetMode="External"/><Relationship Id="rId698" Type="http://schemas.openxmlformats.org/officeDocument/2006/relationships/hyperlink" Target="https://drive.google.com/file/d/1pTzyburBdqiF0Gr8dDnl_mamuvxQeULu/view?usp=sharing" TargetMode="External"/><Relationship Id="rId919" Type="http://schemas.openxmlformats.org/officeDocument/2006/relationships/hyperlink" Target="https://timplans.iowadot.gov/17xx/1765.pdf" TargetMode="External"/><Relationship Id="rId48" Type="http://schemas.openxmlformats.org/officeDocument/2006/relationships/hyperlink" Target="https://drive.google.com/file/d/1MFMwM71wM6LteLWiamS7QVnbYcTNOZl_/view?usp=sharing" TargetMode="External"/><Relationship Id="rId113" Type="http://schemas.openxmlformats.org/officeDocument/2006/relationships/hyperlink" Target="https://drive.google.com/open?id=0B36iDsAUfEqGakIzckIwQnBsTXM" TargetMode="External"/><Relationship Id="rId320" Type="http://schemas.openxmlformats.org/officeDocument/2006/relationships/hyperlink" Target="https://drive.google.com/open?id=1Pg4-CML1HjIs31MZcRIyL29zQNeDhNQn" TargetMode="External"/><Relationship Id="rId558" Type="http://schemas.openxmlformats.org/officeDocument/2006/relationships/hyperlink" Target="https://drive.google.com/file/d/1ASzNNXH63LrMHdPlH94eqbDgBxRlcTnx/view?usp=sharing" TargetMode="External"/><Relationship Id="rId723" Type="http://schemas.openxmlformats.org/officeDocument/2006/relationships/hyperlink" Target="https://drive.google.com/file/d/1xui5yOfBsS8OLFqX7iCdLTKRBqYvj8e_/view?usp=sharing" TargetMode="External"/><Relationship Id="rId765" Type="http://schemas.openxmlformats.org/officeDocument/2006/relationships/hyperlink" Target="https://drive.google.com/file/d/0BxqGNXcj5AtbTFlRVnJzTmpLVDA/view?usp=sharing" TargetMode="External"/><Relationship Id="rId930" Type="http://schemas.openxmlformats.org/officeDocument/2006/relationships/hyperlink" Target="https://timplans.iowadot.gov/51xx/5113.pdf" TargetMode="External"/><Relationship Id="rId972" Type="http://schemas.openxmlformats.org/officeDocument/2006/relationships/hyperlink" Target="https://timplans.iowadot.gov/59xx/5976.pdf" TargetMode="External"/><Relationship Id="rId155" Type="http://schemas.openxmlformats.org/officeDocument/2006/relationships/hyperlink" Target="https://drive.google.com/open?id=0B36iDsAUfEqGTWpLM0ZDTmFsZFE" TargetMode="External"/><Relationship Id="rId197" Type="http://schemas.openxmlformats.org/officeDocument/2006/relationships/hyperlink" Target="https://drive.google.com/file/d/0B36iDsAUfEqGX2tvNGtfNFRaWUk/view?usp=sharing" TargetMode="External"/><Relationship Id="rId362" Type="http://schemas.openxmlformats.org/officeDocument/2006/relationships/hyperlink" Target="https://drive.google.com/open?id=0B36iDsAUfEqGTmRSVkJxSzY2RXM" TargetMode="External"/><Relationship Id="rId418" Type="http://schemas.openxmlformats.org/officeDocument/2006/relationships/hyperlink" Target="https://drive.google.com/file/d/1bRh5M4GvFdu4DV3IO-V4kVLY_9IHujG-/view?usp=sharing" TargetMode="External"/><Relationship Id="rId625" Type="http://schemas.openxmlformats.org/officeDocument/2006/relationships/hyperlink" Target="https://drive.google.com/file/d/0B36iDsAUfEqGVkFqZ0s2YUpZSFk/view?usp=sharing" TargetMode="External"/><Relationship Id="rId832" Type="http://schemas.openxmlformats.org/officeDocument/2006/relationships/hyperlink" Target="https://drive.google.com/file/d/0BxqGNXcj5AtbTDlSM3g4LUtoYkU/view?usp=sharing" TargetMode="External"/><Relationship Id="rId222" Type="http://schemas.openxmlformats.org/officeDocument/2006/relationships/hyperlink" Target="https://drive.google.com/file/d/0B36iDsAUfEqGRkZKOGlqRWhONHM/view?usp=sharing" TargetMode="External"/><Relationship Id="rId264" Type="http://schemas.openxmlformats.org/officeDocument/2006/relationships/hyperlink" Target="https://drive.google.com/open?id=15Vn-PpaPxS2ds7fJUCH0ytb9p7pOsZh-" TargetMode="External"/><Relationship Id="rId471" Type="http://schemas.openxmlformats.org/officeDocument/2006/relationships/hyperlink" Target="https://drive.google.com/file/d/1mDCm_ZMAOGUULCi0aM6-uJ8rPNP3NP0X/view?usp=sharing" TargetMode="External"/><Relationship Id="rId667" Type="http://schemas.openxmlformats.org/officeDocument/2006/relationships/hyperlink" Target="https://drive.google.com/file/d/0B36iDsAUfEqGazExcDg2N1dQZmc/view?usp=sharing" TargetMode="External"/><Relationship Id="rId874" Type="http://schemas.openxmlformats.org/officeDocument/2006/relationships/hyperlink" Target="https://drive.google.com/file/d/0BxqGNXcj5AtbVmxUb2xldW9MTTg/view?usp=sharing" TargetMode="External"/><Relationship Id="rId17" Type="http://schemas.openxmlformats.org/officeDocument/2006/relationships/hyperlink" Target="https://drive.google.com/file/d/1EmgohURN81qW-ZJfTT0_oRliBGJIHdZr/view?usp=sharing" TargetMode="External"/><Relationship Id="rId59" Type="http://schemas.openxmlformats.org/officeDocument/2006/relationships/hyperlink" Target="https://drive.google.com/file/d/1_t8RpwvKAKVh_gJMTNVSTqvpPl0YFAje/view?usp=sharing" TargetMode="External"/><Relationship Id="rId124" Type="http://schemas.openxmlformats.org/officeDocument/2006/relationships/hyperlink" Target="https://drive.google.com/open?id=0B36iDsAUfEqGLVlUZWMwV0FqQXc" TargetMode="External"/><Relationship Id="rId527" Type="http://schemas.openxmlformats.org/officeDocument/2006/relationships/hyperlink" Target="https://drive.google.com/file/d/1dR_b09UsCS4Qo6hVszDUtJSy02KpdmAf/view?usp=sharing" TargetMode="External"/><Relationship Id="rId569" Type="http://schemas.openxmlformats.org/officeDocument/2006/relationships/hyperlink" Target="https://drive.google.com/open?id=1CSm9ZAF9NLA9tqEaPBuFtotztCoUra7m" TargetMode="External"/><Relationship Id="rId734" Type="http://schemas.openxmlformats.org/officeDocument/2006/relationships/hyperlink" Target="https://drive.google.com/file/d/1PtU9LZ1nZ_JssgEFkXPq7NJorPUq2dAf/view?usp=sharing" TargetMode="External"/><Relationship Id="rId776" Type="http://schemas.openxmlformats.org/officeDocument/2006/relationships/hyperlink" Target="https://drive.google.com/file/d/0BxqGNXcj5AtbSkJEYzdyYlBKaUk/view?usp=sharing" TargetMode="External"/><Relationship Id="rId941" Type="http://schemas.openxmlformats.org/officeDocument/2006/relationships/hyperlink" Target="https://timplans.iowadot.gov/64xx/6412.pdf" TargetMode="External"/><Relationship Id="rId70" Type="http://schemas.openxmlformats.org/officeDocument/2006/relationships/hyperlink" Target="https://drive.google.com/file/d/1Hga1aZe62gOKglo4gKlra5NMR2CsTaIK/view?usp=sharing" TargetMode="External"/><Relationship Id="rId166" Type="http://schemas.openxmlformats.org/officeDocument/2006/relationships/hyperlink" Target="https://drive.google.com/open?id=0B36iDsAUfEqGdXhTc251bnR0RVk" TargetMode="External"/><Relationship Id="rId331" Type="http://schemas.openxmlformats.org/officeDocument/2006/relationships/hyperlink" Target="https://drive.google.com/open?id=0B36iDsAUfEqGaEZFTEhvbndCdkU" TargetMode="External"/><Relationship Id="rId373" Type="http://schemas.openxmlformats.org/officeDocument/2006/relationships/hyperlink" Target="https://drive.google.com/file/d/0B36iDsAUfEqGc3Z2SFFfZS04LWc/view?usp=sharing" TargetMode="External"/><Relationship Id="rId429" Type="http://schemas.openxmlformats.org/officeDocument/2006/relationships/hyperlink" Target="https://drive.google.com/file/d/1CmAC6lvecogna5ACBaCAm8r3LTz-l0Tr/view?usp=sharing" TargetMode="External"/><Relationship Id="rId580" Type="http://schemas.openxmlformats.org/officeDocument/2006/relationships/hyperlink" Target="https://drive.google.com/file/d/0B36iDsAUfEqGbC0yMHZrcTI5ZWs/view?usp=sharing" TargetMode="External"/><Relationship Id="rId636" Type="http://schemas.openxmlformats.org/officeDocument/2006/relationships/hyperlink" Target="https://drive.google.com/file/d/0B36iDsAUfEqGZ1BRU3hraGdDVXc/view?usp=sharing" TargetMode="External"/><Relationship Id="rId801" Type="http://schemas.openxmlformats.org/officeDocument/2006/relationships/hyperlink" Target="https://drive.google.com/file/d/0BxqGNXcj5AtbcmotbXBLaUhsNlU/view?usp=sharing" TargetMode="External"/><Relationship Id="rId1" Type="http://schemas.openxmlformats.org/officeDocument/2006/relationships/hyperlink" Target="https://timplans.iowadot.gov/17xx/1748.pdf" TargetMode="External"/><Relationship Id="rId233" Type="http://schemas.openxmlformats.org/officeDocument/2006/relationships/hyperlink" Target="https://drive.google.com/file/d/0B36iDsAUfEqGM1Z6cjVlS25EZ3c/view?usp=sharing" TargetMode="External"/><Relationship Id="rId440" Type="http://schemas.openxmlformats.org/officeDocument/2006/relationships/hyperlink" Target="https://drive.google.com/file/d/1ypRakE_s5BBa6MCg0Uc2y41nmC2zo69F/view?usp=sharing" TargetMode="External"/><Relationship Id="rId678" Type="http://schemas.openxmlformats.org/officeDocument/2006/relationships/hyperlink" Target="https://drive.google.com/file/d/0B36iDsAUfEqGeUo4eTJ2SUZGbkU/view?usp=sharing" TargetMode="External"/><Relationship Id="rId843" Type="http://schemas.openxmlformats.org/officeDocument/2006/relationships/hyperlink" Target="https://drive.google.com/file/d/0BxqGNXcj5AtbLWNVWjA1TFVRQmM/view?usp=sharing" TargetMode="External"/><Relationship Id="rId885" Type="http://schemas.openxmlformats.org/officeDocument/2006/relationships/hyperlink" Target="https://drive.google.com/file/d/0BxqGNXcj5AtbLUYzRmpXSU12Sms/view?usp=sharing" TargetMode="External"/><Relationship Id="rId28" Type="http://schemas.openxmlformats.org/officeDocument/2006/relationships/hyperlink" Target="https://drive.google.com/file/d/18sXJMoD1GGdglvTbcm4xiBaXZFhRBqah/view?usp=sharing" TargetMode="External"/><Relationship Id="rId275" Type="http://schemas.openxmlformats.org/officeDocument/2006/relationships/hyperlink" Target="https://drive.google.com/open?id=1F-bndyU3UnGIHSv9KL36qboRx3UFmsuB" TargetMode="External"/><Relationship Id="rId300" Type="http://schemas.openxmlformats.org/officeDocument/2006/relationships/hyperlink" Target="https://drive.google.com/open?id=1NYc0ZdJnUjrxV3n4IXXa0k5mHUh-Jw3q" TargetMode="External"/><Relationship Id="rId482" Type="http://schemas.openxmlformats.org/officeDocument/2006/relationships/hyperlink" Target="https://drive.google.com/open?id=1d09LRF6_rQg078mibzdr5Z5IaQfyCgdW" TargetMode="External"/><Relationship Id="rId538" Type="http://schemas.openxmlformats.org/officeDocument/2006/relationships/hyperlink" Target="https://drive.google.com/open?id=0B36iDsAUfEqGNmJFUm1VbXZoSmc" TargetMode="External"/><Relationship Id="rId703" Type="http://schemas.openxmlformats.org/officeDocument/2006/relationships/hyperlink" Target="https://drive.google.com/file/d/17hyA4NRkoNpfVR_fAaSI5ksUZTOC3x3V/view?usp=sharing" TargetMode="External"/><Relationship Id="rId745" Type="http://schemas.openxmlformats.org/officeDocument/2006/relationships/hyperlink" Target="https://drive.google.com/open?id=1-9U4_uGDKAB-GMRB4vdgPsisXRipG36d" TargetMode="External"/><Relationship Id="rId910" Type="http://schemas.openxmlformats.org/officeDocument/2006/relationships/hyperlink" Target="https://timplans.iowadot.gov/17xx/1755.pdf" TargetMode="External"/><Relationship Id="rId952" Type="http://schemas.openxmlformats.org/officeDocument/2006/relationships/hyperlink" Target="https://timplans.iowadot.gov/59xx/5919.pdf" TargetMode="External"/><Relationship Id="rId81" Type="http://schemas.openxmlformats.org/officeDocument/2006/relationships/hyperlink" Target="https://drive.google.com/file/d/18rfVh2NefHl954NCIM4Bs5c9_2sL_-oA/view?usp=sharing" TargetMode="External"/><Relationship Id="rId135" Type="http://schemas.openxmlformats.org/officeDocument/2006/relationships/hyperlink" Target="https://drive.google.com/open?id=0B36iDsAUfEqGYmRFelkyVVJDOXM" TargetMode="External"/><Relationship Id="rId177" Type="http://schemas.openxmlformats.org/officeDocument/2006/relationships/hyperlink" Target="https://drive.google.com/open?id=0B36iDsAUfEqGV3pFTm5DNktxXzA" TargetMode="External"/><Relationship Id="rId342" Type="http://schemas.openxmlformats.org/officeDocument/2006/relationships/hyperlink" Target="https://drive.google.com/open?id=0B36iDsAUfEqGMlRHMmhlMVF4Njg" TargetMode="External"/><Relationship Id="rId384" Type="http://schemas.openxmlformats.org/officeDocument/2006/relationships/hyperlink" Target="https://drive.google.com/drive/folders/0B36iDsAUfEqGNjFIQWJ1MGVrb3M" TargetMode="External"/><Relationship Id="rId591" Type="http://schemas.openxmlformats.org/officeDocument/2006/relationships/hyperlink" Target="https://drive.google.com/file/d/0B36iDsAUfEqGeUFLdUNYQk1TRVE/view?usp=sharing" TargetMode="External"/><Relationship Id="rId605" Type="http://schemas.openxmlformats.org/officeDocument/2006/relationships/hyperlink" Target="https://drive.google.com/file/d/0B36iDsAUfEqGX01sSVRMVlN0SHc/view?usp=sharing" TargetMode="External"/><Relationship Id="rId787" Type="http://schemas.openxmlformats.org/officeDocument/2006/relationships/hyperlink" Target="https://drive.google.com/file/d/0BxqGNXcj5AtbNkVTaU5Penc2X1k/view?usp=sharing" TargetMode="External"/><Relationship Id="rId812" Type="http://schemas.openxmlformats.org/officeDocument/2006/relationships/hyperlink" Target="https://drive.google.com/file/d/0BxqGNXcj5AtbWFhqYXNnbld5OUU/view?usp=sharing" TargetMode="External"/><Relationship Id="rId202" Type="http://schemas.openxmlformats.org/officeDocument/2006/relationships/hyperlink" Target="https://drive.google.com/file/d/0B36iDsAUfEqGNDBPZ0E0dkUwMEE/view?usp=sharing" TargetMode="External"/><Relationship Id="rId244" Type="http://schemas.openxmlformats.org/officeDocument/2006/relationships/hyperlink" Target="https://drive.google.com/open?id=1nKPHwSN02xSDtaOL8TUlhaZqrFPYFZM9" TargetMode="External"/><Relationship Id="rId647" Type="http://schemas.openxmlformats.org/officeDocument/2006/relationships/hyperlink" Target="https://drive.google.com/file/d/0B36iDsAUfEqGWUVYUWhfVWhCMzA/view?usp=sharing" TargetMode="External"/><Relationship Id="rId689" Type="http://schemas.openxmlformats.org/officeDocument/2006/relationships/hyperlink" Target="https://drive.google.com/file/d/0B36iDsAUfEqGeEhLRzhmblpiRlU/view?usp=sharing" TargetMode="External"/><Relationship Id="rId854" Type="http://schemas.openxmlformats.org/officeDocument/2006/relationships/hyperlink" Target="https://drive.google.com/file/d/0BxqGNXcj5AtbdHYtbE1Hd1g0S3M/view?usp=sharing" TargetMode="External"/><Relationship Id="rId896" Type="http://schemas.openxmlformats.org/officeDocument/2006/relationships/hyperlink" Target="https://drive.google.com/file/d/0BxqGNXcj5AtbVFI4aDZveEZXT28/view?usp=sharing" TargetMode="External"/><Relationship Id="rId39" Type="http://schemas.openxmlformats.org/officeDocument/2006/relationships/hyperlink" Target="https://drive.google.com/file/d/1Z-l1EQdx6Iv7tGajQ39oSD4mgdRtLLCY/view?usp=sharing" TargetMode="External"/><Relationship Id="rId286" Type="http://schemas.openxmlformats.org/officeDocument/2006/relationships/hyperlink" Target="https://drive.google.com/open?id=1FZ8Izk0tSb3xXOIsS2s2O48zS4veh_an" TargetMode="External"/><Relationship Id="rId451" Type="http://schemas.openxmlformats.org/officeDocument/2006/relationships/hyperlink" Target="https://drive.google.com/file/d/1cQmgFfYbMRgTsDFYe4raRzYVGxaMtYEa/view?usp=sharing" TargetMode="External"/><Relationship Id="rId493" Type="http://schemas.openxmlformats.org/officeDocument/2006/relationships/hyperlink" Target="https://drive.google.com/file/d/1FmGRN6uPNtAsVmKHgVtzo5A-BLVzR6JA/view?usp=sharing" TargetMode="External"/><Relationship Id="rId507" Type="http://schemas.openxmlformats.org/officeDocument/2006/relationships/hyperlink" Target="https://drive.google.com/open?id=1SZ-AfWG_8ddrS96fb9UbmGxC0RZveHfA" TargetMode="External"/><Relationship Id="rId549" Type="http://schemas.openxmlformats.org/officeDocument/2006/relationships/hyperlink" Target="https://drive.google.com/open?id=0B36iDsAUfEqGWHdTWnlvejZBTFE" TargetMode="External"/><Relationship Id="rId714" Type="http://schemas.openxmlformats.org/officeDocument/2006/relationships/hyperlink" Target="https://drive.google.com/file/d/0BxqGNXcj5AtbZk5SNG5KNnJod1k/view?usp=sharing" TargetMode="External"/><Relationship Id="rId756" Type="http://schemas.openxmlformats.org/officeDocument/2006/relationships/hyperlink" Target="https://drive.google.com/file/d/0BxqGNXcj5AtbamxpejNBVllCcmc/view?usp=sharing" TargetMode="External"/><Relationship Id="rId921" Type="http://schemas.openxmlformats.org/officeDocument/2006/relationships/hyperlink" Target="https://timplans.iowadot.gov/17xx/1767.pdf" TargetMode="External"/><Relationship Id="rId50" Type="http://schemas.openxmlformats.org/officeDocument/2006/relationships/hyperlink" Target="https://drive.google.com/file/d/1S3ZFkrLrHKl5jm8ITLU8OZesA8tqQrfp/view?usp=sharing" TargetMode="External"/><Relationship Id="rId104" Type="http://schemas.openxmlformats.org/officeDocument/2006/relationships/hyperlink" Target="https://drive.google.com/open?id=0B36iDsAUfEqGbFJQNXNmLVVUNVE" TargetMode="External"/><Relationship Id="rId146" Type="http://schemas.openxmlformats.org/officeDocument/2006/relationships/hyperlink" Target="https://drive.google.com/open?id=0B36iDsAUfEqGQi1JNkhNM2UxeWM" TargetMode="External"/><Relationship Id="rId188" Type="http://schemas.openxmlformats.org/officeDocument/2006/relationships/hyperlink" Target="https://drive.google.com/open?id=0B36iDsAUfEqGSHRmX1B2cTFmWWc" TargetMode="External"/><Relationship Id="rId311" Type="http://schemas.openxmlformats.org/officeDocument/2006/relationships/hyperlink" Target="https://drive.google.com/open?id=1CxXF53l9iSY0Ffh7vy4Mu1X19cyV9J2L" TargetMode="External"/><Relationship Id="rId353" Type="http://schemas.openxmlformats.org/officeDocument/2006/relationships/hyperlink" Target="https://drive.google.com/open?id=0B36iDsAUfEqGUTJYa2kzYWFla1E" TargetMode="External"/><Relationship Id="rId395" Type="http://schemas.openxmlformats.org/officeDocument/2006/relationships/hyperlink" Target="https://drive.google.com/file/d/0B36iDsAUfEqGdi1DUW1aTktYWm8/view?usp=sharing" TargetMode="External"/><Relationship Id="rId409" Type="http://schemas.openxmlformats.org/officeDocument/2006/relationships/hyperlink" Target="https://drive.google.com/file/d/14s6NAjNwQP5JTs7mPM04MELxqNHIbnyL/view" TargetMode="External"/><Relationship Id="rId560" Type="http://schemas.openxmlformats.org/officeDocument/2006/relationships/hyperlink" Target="https://drive.google.com/file/d/15jQh8kWNw3Imc0JbQuBhML290pN7hd7x/view?usp=sharing" TargetMode="External"/><Relationship Id="rId798" Type="http://schemas.openxmlformats.org/officeDocument/2006/relationships/hyperlink" Target="https://drive.google.com/file/d/0BxqGNXcj5AtbaVNnYmZ6cm02Q0E/view?usp=sharing" TargetMode="External"/><Relationship Id="rId963" Type="http://schemas.openxmlformats.org/officeDocument/2006/relationships/hyperlink" Target="https://timplans.iowadot.gov/59xx/5969.pdf" TargetMode="External"/><Relationship Id="rId92" Type="http://schemas.openxmlformats.org/officeDocument/2006/relationships/hyperlink" Target="https://drive.google.com/open?id=0B36iDsAUfEqGdnN4SUNZQ0RtX3c" TargetMode="External"/><Relationship Id="rId213" Type="http://schemas.openxmlformats.org/officeDocument/2006/relationships/hyperlink" Target="https://drive.google.com/file/d/0B36iDsAUfEqGLTdmbElHbVNMVFk/view?usp=sharing" TargetMode="External"/><Relationship Id="rId420" Type="http://schemas.openxmlformats.org/officeDocument/2006/relationships/hyperlink" Target="https://drive.google.com/file/d/1EYkNYBbf_sMalp15XEvVqn7lJeQExH4c/view?usp=sharing" TargetMode="External"/><Relationship Id="rId616" Type="http://schemas.openxmlformats.org/officeDocument/2006/relationships/hyperlink" Target="https://drive.google.com/file/d/0B36iDsAUfEqGSGNsZkozRFUtLWs/view?usp=sharing" TargetMode="External"/><Relationship Id="rId658" Type="http://schemas.openxmlformats.org/officeDocument/2006/relationships/hyperlink" Target="https://drive.google.com/file/d/0B36iDsAUfEqGV2drVU9sUlhCcW8/view?usp=sharing" TargetMode="External"/><Relationship Id="rId823" Type="http://schemas.openxmlformats.org/officeDocument/2006/relationships/hyperlink" Target="https://drive.google.com/file/d/0BxqGNXcj5AtbVWxCaUNCcGYxTEk/view?usp=sharing" TargetMode="External"/><Relationship Id="rId865" Type="http://schemas.openxmlformats.org/officeDocument/2006/relationships/hyperlink" Target="https://drive.google.com/file/d/0BxqGNXcj5AtbMUFfMjZTMUlvelU/view?usp=sharing" TargetMode="External"/><Relationship Id="rId255" Type="http://schemas.openxmlformats.org/officeDocument/2006/relationships/hyperlink" Target="https://drive.google.com/open?id=1RNx0UwJA80TxUBlkIc3ro2ne_776ZaKj" TargetMode="External"/><Relationship Id="rId297" Type="http://schemas.openxmlformats.org/officeDocument/2006/relationships/hyperlink" Target="https://drive.google.com/open?id=19E1gqIBvPg7jmenNPZ5-Tua_9vmPQ0iX" TargetMode="External"/><Relationship Id="rId462" Type="http://schemas.openxmlformats.org/officeDocument/2006/relationships/hyperlink" Target="https://drive.google.com/file/d/1-n1zjCg-jdVchqJ9SBm8_5gnXLWXxu2-/view?usp=sharing" TargetMode="External"/><Relationship Id="rId518" Type="http://schemas.openxmlformats.org/officeDocument/2006/relationships/hyperlink" Target="https://drive.google.com/open?id=1Wk8pUz_AlAygTur5g5loSfxq-s8HSRvs" TargetMode="External"/><Relationship Id="rId725" Type="http://schemas.openxmlformats.org/officeDocument/2006/relationships/hyperlink" Target="https://drive.google.com/file/d/1u6cfPKJjrosorPUU4ZKh0tVKQaKAPq6k/view?usp=sharing" TargetMode="External"/><Relationship Id="rId932" Type="http://schemas.openxmlformats.org/officeDocument/2006/relationships/hyperlink" Target="https://timplans.iowadot.gov/37xx/3704.pdf" TargetMode="External"/><Relationship Id="rId115" Type="http://schemas.openxmlformats.org/officeDocument/2006/relationships/hyperlink" Target="https://drive.google.com/open?id=0B36iDsAUfEqGWml2MnJHRDR2MGc" TargetMode="External"/><Relationship Id="rId157" Type="http://schemas.openxmlformats.org/officeDocument/2006/relationships/hyperlink" Target="https://drive.google.com/open?id=0B36iDsAUfEqGd3hjcS1HUWp3eXM" TargetMode="External"/><Relationship Id="rId322" Type="http://schemas.openxmlformats.org/officeDocument/2006/relationships/hyperlink" Target="https://drive.google.com/open?id=0B36iDsAUfEqGT3ZBMVVFTVRERDA" TargetMode="External"/><Relationship Id="rId364" Type="http://schemas.openxmlformats.org/officeDocument/2006/relationships/hyperlink" Target="https://drive.google.com/open?id=0B36iDsAUfEqGY3Y0NldPWl9HSmc" TargetMode="External"/><Relationship Id="rId767" Type="http://schemas.openxmlformats.org/officeDocument/2006/relationships/hyperlink" Target="https://drive.google.com/file/d/0BxqGNXcj5AtbZlBuMUV4c3VDVlU/view?usp=sharing" TargetMode="External"/><Relationship Id="rId61" Type="http://schemas.openxmlformats.org/officeDocument/2006/relationships/hyperlink" Target="https://drive.google.com/file/d/1xd9a1DsmCGK_WRSmZIj3O6v3IOA52mpk/view?usp=sharing" TargetMode="External"/><Relationship Id="rId199" Type="http://schemas.openxmlformats.org/officeDocument/2006/relationships/hyperlink" Target="https://drive.google.com/file/d/0B36iDsAUfEqGVmpQQkNLS2JEYmc/view?usp=sharing" TargetMode="External"/><Relationship Id="rId571" Type="http://schemas.openxmlformats.org/officeDocument/2006/relationships/hyperlink" Target="https://drive.google.com/open?id=1DbRO_WkLwonloiLcHFIn5iSslsWxjBU6" TargetMode="External"/><Relationship Id="rId627" Type="http://schemas.openxmlformats.org/officeDocument/2006/relationships/hyperlink" Target="https://drive.google.com/file/d/0B36iDsAUfEqGcTJFMy1OejZSY2c/view?usp=sharing" TargetMode="External"/><Relationship Id="rId669" Type="http://schemas.openxmlformats.org/officeDocument/2006/relationships/hyperlink" Target="https://drive.google.com/file/d/0B36iDsAUfEqGdjdOQjZwWVUwU2M/view?usp=sharing" TargetMode="External"/><Relationship Id="rId834" Type="http://schemas.openxmlformats.org/officeDocument/2006/relationships/hyperlink" Target="https://drive.google.com/file/d/0BxqGNXcj5AtbdW8xVmkzaUlEeXc/view?usp=sharing" TargetMode="External"/><Relationship Id="rId876" Type="http://schemas.openxmlformats.org/officeDocument/2006/relationships/hyperlink" Target="https://drive.google.com/file/d/0BxqGNXcj5AtbWExrTTl3d1pNQWc/view?usp=sharing" TargetMode="External"/><Relationship Id="rId19" Type="http://schemas.openxmlformats.org/officeDocument/2006/relationships/hyperlink" Target="https://drive.google.com/file/d/1ir8sxN7QmEGaw023JfhWUdqIoDQ5EVKh/view?usp=sharing" TargetMode="External"/><Relationship Id="rId224" Type="http://schemas.openxmlformats.org/officeDocument/2006/relationships/hyperlink" Target="https://drive.google.com/file/d/0B36iDsAUfEqGQV9VeFlTakNrcGs/view?usp=sharing" TargetMode="External"/><Relationship Id="rId266" Type="http://schemas.openxmlformats.org/officeDocument/2006/relationships/hyperlink" Target="https://drive.google.com/open?id=1t_V7NuPmnS5-aPdyQYVxlFMPSL_edmur" TargetMode="External"/><Relationship Id="rId431" Type="http://schemas.openxmlformats.org/officeDocument/2006/relationships/hyperlink" Target="https://drive.google.com/file/d/10umIEKJPg_2CcMzrVvZuWyDcfJzYKA5t/view?usp=sharing" TargetMode="External"/><Relationship Id="rId473" Type="http://schemas.openxmlformats.org/officeDocument/2006/relationships/hyperlink" Target="https://drive.google.com/open?id=17uKTn2Bm8c_7v9TU19zWWVBjQBUswC6H" TargetMode="External"/><Relationship Id="rId529" Type="http://schemas.openxmlformats.org/officeDocument/2006/relationships/hyperlink" Target="https://drive.google.com/file/d/1zqGux073V6wuS69ODUXKC8gROn95qPVF/view?usp=sharing" TargetMode="External"/><Relationship Id="rId680" Type="http://schemas.openxmlformats.org/officeDocument/2006/relationships/hyperlink" Target="https://drive.google.com/file/d/0B36iDsAUfEqGTkdIR1I5amlsWmc/view?usp=sharing" TargetMode="External"/><Relationship Id="rId736" Type="http://schemas.openxmlformats.org/officeDocument/2006/relationships/hyperlink" Target="https://drive.google.com/file/d/0BxqGNXcj5AtbZ3lBekVkMHBSVGc/view?usp=sharing" TargetMode="External"/><Relationship Id="rId901" Type="http://schemas.openxmlformats.org/officeDocument/2006/relationships/hyperlink" Target="https://drive.google.com/file/d/0BxqGNXcj5AtbTTFxWTF3RzJvemc/view?usp=sharing" TargetMode="External"/><Relationship Id="rId30" Type="http://schemas.openxmlformats.org/officeDocument/2006/relationships/hyperlink" Target="https://drive.google.com/file/d/1-Nvlr7B7-p-onMskTkQXQ7wx_q61Rdfa/view?usp=sharing" TargetMode="External"/><Relationship Id="rId126" Type="http://schemas.openxmlformats.org/officeDocument/2006/relationships/hyperlink" Target="https://drive.google.com/open?id=0B36iDsAUfEqGVng5T25XSG5qNzg" TargetMode="External"/><Relationship Id="rId168" Type="http://schemas.openxmlformats.org/officeDocument/2006/relationships/hyperlink" Target="https://drive.google.com/open?id=0B36iDsAUfEqGLWt2aVpTRmVQTjg" TargetMode="External"/><Relationship Id="rId333" Type="http://schemas.openxmlformats.org/officeDocument/2006/relationships/hyperlink" Target="https://drive.google.com/open?id=0B36iDsAUfEqGUnp3YndfcW43SlE" TargetMode="External"/><Relationship Id="rId540" Type="http://schemas.openxmlformats.org/officeDocument/2006/relationships/hyperlink" Target="https://drive.google.com/open?id=0B36iDsAUfEqGV1NYRVhqUnpSVk0" TargetMode="External"/><Relationship Id="rId778" Type="http://schemas.openxmlformats.org/officeDocument/2006/relationships/hyperlink" Target="https://drive.google.com/file/d/0BxqGNXcj5AtbcUEtVm9oOUphYmM/view?usp=sharing" TargetMode="External"/><Relationship Id="rId943" Type="http://schemas.openxmlformats.org/officeDocument/2006/relationships/hyperlink" Target="https://timplans.iowadot.gov/65xx/6521_decomissioned.pdf" TargetMode="External"/><Relationship Id="rId72" Type="http://schemas.openxmlformats.org/officeDocument/2006/relationships/hyperlink" Target="https://drive.google.com/file/d/1mNSBmkHnqsl2cXemKQiv287f77Z_EbGR/view?usp=sharing" TargetMode="External"/><Relationship Id="rId375" Type="http://schemas.openxmlformats.org/officeDocument/2006/relationships/hyperlink" Target="https://drive.google.com/file/d/0B36iDsAUfEqGeVdCUThxejU3OVU/view" TargetMode="External"/><Relationship Id="rId582" Type="http://schemas.openxmlformats.org/officeDocument/2006/relationships/hyperlink" Target="https://drive.google.com/file/d/0B36iDsAUfEqGUjNjMkk0LXg2LUU/view?usp=sharing" TargetMode="External"/><Relationship Id="rId638" Type="http://schemas.openxmlformats.org/officeDocument/2006/relationships/hyperlink" Target="https://drive.google.com/file/d/0B36iDsAUfEqGSV9XaGxUeDNsZ2s/view?usp=sharing" TargetMode="External"/><Relationship Id="rId803" Type="http://schemas.openxmlformats.org/officeDocument/2006/relationships/hyperlink" Target="https://drive.google.com/file/d/0BxqGNXcj5AtbdHlhV0FkNDV1YmM/view?usp=sharing" TargetMode="External"/><Relationship Id="rId845" Type="http://schemas.openxmlformats.org/officeDocument/2006/relationships/hyperlink" Target="https://drive.google.com/open?id=1BNs2kB7tcaDgVA1tM_0h1OSjW2YN2Lwg" TargetMode="External"/><Relationship Id="rId3" Type="http://schemas.openxmlformats.org/officeDocument/2006/relationships/hyperlink" Target="https://timplans.iowadot.gov/17xx/1750.pdf" TargetMode="External"/><Relationship Id="rId235" Type="http://schemas.openxmlformats.org/officeDocument/2006/relationships/hyperlink" Target="https://drive.google.com/file/d/0B36iDsAUfEqGc0l0SXl2d21XU3c/view?usp=sharing" TargetMode="External"/><Relationship Id="rId277" Type="http://schemas.openxmlformats.org/officeDocument/2006/relationships/hyperlink" Target="https://drive.google.com/open?id=1Q5bi-MOe-8jQKWpAUEYktHr_tzNSEwyq" TargetMode="External"/><Relationship Id="rId400" Type="http://schemas.openxmlformats.org/officeDocument/2006/relationships/hyperlink" Target="https://drive.google.com/file/d/0B36iDsAUfEqGR1IyQXhJLXBwY1k/view?usp=sharing" TargetMode="External"/><Relationship Id="rId442" Type="http://schemas.openxmlformats.org/officeDocument/2006/relationships/hyperlink" Target="https://drive.google.com/file/d/1Uv0wXUaGHm8ygW0N8ecx3qMSAUyLPuuG/view?usp=sharing" TargetMode="External"/><Relationship Id="rId484" Type="http://schemas.openxmlformats.org/officeDocument/2006/relationships/hyperlink" Target="https://drive.google.com/open?id=1cp-1HDx0-31WLT-yN-r6JSYMxj4jIWjc" TargetMode="External"/><Relationship Id="rId705" Type="http://schemas.openxmlformats.org/officeDocument/2006/relationships/hyperlink" Target="https://drive.google.com/file/d/1HavKgs4AYZ6nIiivLymz5SlabizNpF4z/view?usp=sharing" TargetMode="External"/><Relationship Id="rId887" Type="http://schemas.openxmlformats.org/officeDocument/2006/relationships/hyperlink" Target="https://drive.google.com/file/d/0BxqGNXcj5AtbRXlJQldxRS1rRm8/view?usp=sharing" TargetMode="External"/><Relationship Id="rId137" Type="http://schemas.openxmlformats.org/officeDocument/2006/relationships/hyperlink" Target="https://drive.google.com/open?id=0B36iDsAUfEqGdzk1dDMtcC0yMDQ" TargetMode="External"/><Relationship Id="rId302" Type="http://schemas.openxmlformats.org/officeDocument/2006/relationships/hyperlink" Target="https://drive.google.com/open?id=1zobo_AZQGCrH3ilohaUKP3GgJRdDn23u" TargetMode="External"/><Relationship Id="rId344" Type="http://schemas.openxmlformats.org/officeDocument/2006/relationships/hyperlink" Target="https://drive.google.com/open?id=0B36iDsAUfEqGclZqUkk4RmNXS3c" TargetMode="External"/><Relationship Id="rId691" Type="http://schemas.openxmlformats.org/officeDocument/2006/relationships/hyperlink" Target="https://drive.google.com/file/d/0B36iDsAUfEqGNmgwYTJ2N2JZbXc/view?usp=sharing" TargetMode="External"/><Relationship Id="rId747" Type="http://schemas.openxmlformats.org/officeDocument/2006/relationships/hyperlink" Target="https://drive.google.com/file/d/0BxqGNXcj5AtbVXZnb3I0NkJPb3c/view?usp=sharing" TargetMode="External"/><Relationship Id="rId789" Type="http://schemas.openxmlformats.org/officeDocument/2006/relationships/hyperlink" Target="https://drive.google.com/file/d/0BxqGNXcj5AtbaFZ0S3ByQkNGX00/view?usp=sharing" TargetMode="External"/><Relationship Id="rId912" Type="http://schemas.openxmlformats.org/officeDocument/2006/relationships/hyperlink" Target="https://timplans.iowadot.gov/17xx/1758.pdf" TargetMode="External"/><Relationship Id="rId954" Type="http://schemas.openxmlformats.org/officeDocument/2006/relationships/hyperlink" Target="https://timplans.iowadot.gov/59xx/5960.pdf" TargetMode="External"/><Relationship Id="rId41" Type="http://schemas.openxmlformats.org/officeDocument/2006/relationships/hyperlink" Target="https://drive.google.com/file/d/1VPyC_YQuVQPZHBx_50m1bBwsHgeiyaOM/view?usp=sharing" TargetMode="External"/><Relationship Id="rId83" Type="http://schemas.openxmlformats.org/officeDocument/2006/relationships/hyperlink" Target="https://drive.google.com/file/d/1lKhCdN-XuSCapyUR6R2NSzdIxheqF93u/view?usp=sharing" TargetMode="External"/><Relationship Id="rId179" Type="http://schemas.openxmlformats.org/officeDocument/2006/relationships/hyperlink" Target="https://drive.google.com/open?id=0B36iDsAUfEqGTS1nQjZrX3lrbms" TargetMode="External"/><Relationship Id="rId386" Type="http://schemas.openxmlformats.org/officeDocument/2006/relationships/hyperlink" Target="https://drive.google.com/file/d/0B36iDsAUfEqGNktVbTBFUUhNZWs/view?usp=sharing" TargetMode="External"/><Relationship Id="rId551" Type="http://schemas.openxmlformats.org/officeDocument/2006/relationships/hyperlink" Target="https://drive.google.com/open?id=0B36iDsAUfEqGTHpvRTdFM1p3eW8" TargetMode="External"/><Relationship Id="rId593" Type="http://schemas.openxmlformats.org/officeDocument/2006/relationships/hyperlink" Target="https://drive.google.com/file/d/0B36iDsAUfEqGOGlEV3NEQXlCQlk/view?usp=sharing" TargetMode="External"/><Relationship Id="rId607" Type="http://schemas.openxmlformats.org/officeDocument/2006/relationships/hyperlink" Target="https://drive.google.com/file/d/0B36iDsAUfEqGRGVoeFB6T010eFk/view?usp=sharing" TargetMode="External"/><Relationship Id="rId649" Type="http://schemas.openxmlformats.org/officeDocument/2006/relationships/hyperlink" Target="https://drive.google.com/file/d/0B36iDsAUfEqGRVNUdGRlMEtnTUk/view?usp=sharing" TargetMode="External"/><Relationship Id="rId814" Type="http://schemas.openxmlformats.org/officeDocument/2006/relationships/hyperlink" Target="https://drive.google.com/file/d/0BxqGNXcj5AtbeXBPaklJR0lRQmM/view?usp=sharing" TargetMode="External"/><Relationship Id="rId856" Type="http://schemas.openxmlformats.org/officeDocument/2006/relationships/hyperlink" Target="https://drive.google.com/file/d/0BxqGNXcj5AtbRUZYY0o0T0ZNUlk/view?usp=sharing" TargetMode="External"/><Relationship Id="rId190" Type="http://schemas.openxmlformats.org/officeDocument/2006/relationships/hyperlink" Target="https://drive.google.com/open?id=0B36iDsAUfEqGM3BKQzE4S2tndWs" TargetMode="External"/><Relationship Id="rId204" Type="http://schemas.openxmlformats.org/officeDocument/2006/relationships/hyperlink" Target="https://drive.google.com/file/d/0B36iDsAUfEqGX1Y0cS1WejVLWFU/view?usp=sharing" TargetMode="External"/><Relationship Id="rId246" Type="http://schemas.openxmlformats.org/officeDocument/2006/relationships/hyperlink" Target="https://drive.google.com/open?id=1-eEUSyh3EYmXQk02Q2hm37ka-99UgMfP" TargetMode="External"/><Relationship Id="rId288" Type="http://schemas.openxmlformats.org/officeDocument/2006/relationships/hyperlink" Target="https://drive.google.com/open?id=1JAk9_4MrpolSNAvt0qWzvxPXXKC09Jpo" TargetMode="External"/><Relationship Id="rId411" Type="http://schemas.openxmlformats.org/officeDocument/2006/relationships/hyperlink" Target="https://drive.google.com/file/d/1m6TU9cr9gz6Lru0TyeBhcuoaToZxGZne/view?usp=sharing" TargetMode="External"/><Relationship Id="rId453" Type="http://schemas.openxmlformats.org/officeDocument/2006/relationships/hyperlink" Target="https://drive.google.com/file/d/1XgCnOYilzn--Zswv1JUZ61cSY7PDtbyf/view?usp=sharing" TargetMode="External"/><Relationship Id="rId509" Type="http://schemas.openxmlformats.org/officeDocument/2006/relationships/hyperlink" Target="https://drive.google.com/open?id=1LfW1e-PKFIjaaNZIU9w9HiAdbbcawNDb" TargetMode="External"/><Relationship Id="rId660" Type="http://schemas.openxmlformats.org/officeDocument/2006/relationships/hyperlink" Target="https://drive.google.com/file/d/0B36iDsAUfEqGTm1JV1IzaEZNakU/view?usp=sharing" TargetMode="External"/><Relationship Id="rId898" Type="http://schemas.openxmlformats.org/officeDocument/2006/relationships/hyperlink" Target="https://drive.google.com/file/d/0BxqGNXcj5AtbRy1kcXNKNVpHWUk/view?usp=sharing" TargetMode="External"/><Relationship Id="rId106" Type="http://schemas.openxmlformats.org/officeDocument/2006/relationships/hyperlink" Target="https://drive.google.com/open?id=0B36iDsAUfEqGcmdBT0JSU1dUR28" TargetMode="External"/><Relationship Id="rId313" Type="http://schemas.openxmlformats.org/officeDocument/2006/relationships/hyperlink" Target="https://drive.google.com/open?id=1vWEwG7ko8B_40gGsMFX8C0wYTYwCXk7i" TargetMode="External"/><Relationship Id="rId495" Type="http://schemas.openxmlformats.org/officeDocument/2006/relationships/hyperlink" Target="https://drive.google.com/file/d/1UptDtEIY8JmlR2_WtuFKHMUAiooN9fwG/view?usp=sharing" TargetMode="External"/><Relationship Id="rId716" Type="http://schemas.openxmlformats.org/officeDocument/2006/relationships/hyperlink" Target="https://drive.google.com/file/d/0BxqGNXcj5AtbSlh3WlJqa3ZVLVk/view?usp=sharing" TargetMode="External"/><Relationship Id="rId758" Type="http://schemas.openxmlformats.org/officeDocument/2006/relationships/hyperlink" Target="https://drive.google.com/file/d/0BxqGNXcj5AtbaERDT0JGek1DdVE/view?usp=sharing" TargetMode="External"/><Relationship Id="rId923" Type="http://schemas.openxmlformats.org/officeDocument/2006/relationships/hyperlink" Target="https://timplans.iowadot.gov/42xx/4214.pdf" TargetMode="External"/><Relationship Id="rId965" Type="http://schemas.openxmlformats.org/officeDocument/2006/relationships/hyperlink" Target="https://timplans.iowadot.gov/59xx/5971.pdf" TargetMode="External"/><Relationship Id="rId10" Type="http://schemas.openxmlformats.org/officeDocument/2006/relationships/hyperlink" Target="https://timplans.iowadot.gov/99xx/IA%2028%20Diversion/28DiversionRoute.pdf" TargetMode="External"/><Relationship Id="rId52" Type="http://schemas.openxmlformats.org/officeDocument/2006/relationships/hyperlink" Target="https://drive.google.com/file/d/1kR4_euqlESnt2L9sVZd6ZFgSMcdgDod-/view?usp=sharing" TargetMode="External"/><Relationship Id="rId94" Type="http://schemas.openxmlformats.org/officeDocument/2006/relationships/hyperlink" Target="https://drive.google.com/open?id=0B36iDsAUfEqGUlRSUFA0WDBZMGc" TargetMode="External"/><Relationship Id="rId148" Type="http://schemas.openxmlformats.org/officeDocument/2006/relationships/hyperlink" Target="https://drive.google.com/open?id=0B36iDsAUfEqGTTRvNnoxNjBDdlU" TargetMode="External"/><Relationship Id="rId355" Type="http://schemas.openxmlformats.org/officeDocument/2006/relationships/hyperlink" Target="https://drive.google.com/open?id=0B36iDsAUfEqGemRLU0M0dEEyenM" TargetMode="External"/><Relationship Id="rId397" Type="http://schemas.openxmlformats.org/officeDocument/2006/relationships/hyperlink" Target="https://drive.google.com/file/d/0B36iDsAUfEqGdTctbkphWWh0VFE/view?usp=sharing" TargetMode="External"/><Relationship Id="rId520" Type="http://schemas.openxmlformats.org/officeDocument/2006/relationships/hyperlink" Target="https://drive.google.com/open?id=1bKiJgqaGPgFG3Yabs5Eyob7cUHbBcceb" TargetMode="External"/><Relationship Id="rId562" Type="http://schemas.openxmlformats.org/officeDocument/2006/relationships/hyperlink" Target="https://drive.google.com/file/d/1cX1xMUiWZAWAVKe91XJHz8FUYvbp8M8f/view?usp=sharing" TargetMode="External"/><Relationship Id="rId618" Type="http://schemas.openxmlformats.org/officeDocument/2006/relationships/hyperlink" Target="https://drive.google.com/file/d/0B36iDsAUfEqGa3kzbHpTNThFekk/view?usp=sharing" TargetMode="External"/><Relationship Id="rId825" Type="http://schemas.openxmlformats.org/officeDocument/2006/relationships/hyperlink" Target="https://drive.google.com/file/d/0BxqGNXcj5Atba1FXUThPMDU5Z00/view?usp=sharing" TargetMode="External"/><Relationship Id="rId215" Type="http://schemas.openxmlformats.org/officeDocument/2006/relationships/hyperlink" Target="https://drive.google.com/file/d/0B36iDsAUfEqGQ2VEY3huOTRMMkU/view?usp=sharing" TargetMode="External"/><Relationship Id="rId257" Type="http://schemas.openxmlformats.org/officeDocument/2006/relationships/hyperlink" Target="https://drive.google.com/open?id=1BikEZmqgzI1ESD9g1mSl-T5NqAYvbkTg" TargetMode="External"/><Relationship Id="rId422" Type="http://schemas.openxmlformats.org/officeDocument/2006/relationships/hyperlink" Target="https://drive.google.com/file/d/1oht8qwiklwQc9XIpz3falrWKq8PIlnWd/view?usp=sharing" TargetMode="External"/><Relationship Id="rId464" Type="http://schemas.openxmlformats.org/officeDocument/2006/relationships/hyperlink" Target="https://drive.google.com/file/d/1CJ-QhFD-fV721mmN4MGvY-PB9_iJTAG6/view?usp=sharing" TargetMode="External"/><Relationship Id="rId867" Type="http://schemas.openxmlformats.org/officeDocument/2006/relationships/hyperlink" Target="https://drive.google.com/open?id=1avIHC1JwTvCHK-X8ngJ7cxf6BNgdvoQj" TargetMode="External"/><Relationship Id="rId299" Type="http://schemas.openxmlformats.org/officeDocument/2006/relationships/hyperlink" Target="https://drive.google.com/open?id=19SnIQObkc8o2N-qvJnm67CEo0MqtKVfz" TargetMode="External"/><Relationship Id="rId727" Type="http://schemas.openxmlformats.org/officeDocument/2006/relationships/hyperlink" Target="https://drive.google.com/file/d/19vMuRN_hRv_oBPwmvbgV3__CvgXP5MqV/view?usp=sharing" TargetMode="External"/><Relationship Id="rId934" Type="http://schemas.openxmlformats.org/officeDocument/2006/relationships/hyperlink" Target="https://timplans.iowadot.gov/33xx/3324.pdf" TargetMode="External"/><Relationship Id="rId63" Type="http://schemas.openxmlformats.org/officeDocument/2006/relationships/hyperlink" Target="https://drive.google.com/file/d/1lFX8vE15NLIsVnErd5gVU2WoRQ1CseX8/view?usp=sharing" TargetMode="External"/><Relationship Id="rId159" Type="http://schemas.openxmlformats.org/officeDocument/2006/relationships/hyperlink" Target="https://drive.google.com/open?id=0B36iDsAUfEqGMDZsSGpwZV9KOTg" TargetMode="External"/><Relationship Id="rId366" Type="http://schemas.openxmlformats.org/officeDocument/2006/relationships/hyperlink" Target="https://drive.google.com/file/d/1a7xlDoPGE-B13w3oAJQskV7OepmX7lHy/view?usp=sharing" TargetMode="External"/><Relationship Id="rId573" Type="http://schemas.openxmlformats.org/officeDocument/2006/relationships/hyperlink" Target="https://drive.google.com/open?id=1p4_-0jm9mRA1utU0v5ZoSTdJDeZR_sv1" TargetMode="External"/><Relationship Id="rId780" Type="http://schemas.openxmlformats.org/officeDocument/2006/relationships/hyperlink" Target="https://drive.google.com/file/d/0BxqGNXcj5AtbamNaS1ZDZzBYTm8/view?usp=sharing" TargetMode="External"/><Relationship Id="rId226" Type="http://schemas.openxmlformats.org/officeDocument/2006/relationships/hyperlink" Target="https://drive.google.com/file/d/0B36iDsAUfEqGVF93X2xzckJNVVE/view?usp=sharing" TargetMode="External"/><Relationship Id="rId433" Type="http://schemas.openxmlformats.org/officeDocument/2006/relationships/hyperlink" Target="https://drive.google.com/file/d/1MV8Gti8qQ3bCcWGhF2-6Mxw8zj2slRk9/view?usp=sharing" TargetMode="External"/><Relationship Id="rId878" Type="http://schemas.openxmlformats.org/officeDocument/2006/relationships/hyperlink" Target="https://drive.google.com/file/d/0BxqGNXcj5AtbeFVzXzE3NXlHQWM/view?usp=sharing" TargetMode="External"/><Relationship Id="rId640" Type="http://schemas.openxmlformats.org/officeDocument/2006/relationships/hyperlink" Target="https://drive.google.com/file/d/0B36iDsAUfEqGenJGZnNJZTQwX3c/view?usp=sharing" TargetMode="External"/><Relationship Id="rId738" Type="http://schemas.openxmlformats.org/officeDocument/2006/relationships/hyperlink" Target="https://drive.google.com/open?id=11aXY8BvUi0dTkQFHW4hf96I1YPtqgTju" TargetMode="External"/><Relationship Id="rId945" Type="http://schemas.openxmlformats.org/officeDocument/2006/relationships/hyperlink" Target="https://timplans.iowadot.gov/65xx/6523.pdf" TargetMode="External"/><Relationship Id="rId74" Type="http://schemas.openxmlformats.org/officeDocument/2006/relationships/hyperlink" Target="https://drive.google.com/file/d/10HNTKQJUMpmgqsYy0OlTGqcpOsxlkJS-/view?usp=sharing" TargetMode="External"/><Relationship Id="rId377" Type="http://schemas.openxmlformats.org/officeDocument/2006/relationships/hyperlink" Target="https://drive.google.com/drive/folders/0B36iDsAUfEqGU3I2MlJZcFQwVG8" TargetMode="External"/><Relationship Id="rId500" Type="http://schemas.openxmlformats.org/officeDocument/2006/relationships/hyperlink" Target="https://drive.google.com/file/d/1kKrdWAqt2FzjR3nANKjO1pVoWP985hvu/view?usp=sharing" TargetMode="External"/><Relationship Id="rId584" Type="http://schemas.openxmlformats.org/officeDocument/2006/relationships/hyperlink" Target="https://drive.google.com/file/d/0B36iDsAUfEqGTHZLWXRiT2xxdEk/view?usp=sharing" TargetMode="External"/><Relationship Id="rId805" Type="http://schemas.openxmlformats.org/officeDocument/2006/relationships/hyperlink" Target="https://drive.google.com/file/d/0BxqGNXcj5AtbYXlQQ2ZXTk1maG8/view?usp=sharing" TargetMode="External"/><Relationship Id="rId5" Type="http://schemas.openxmlformats.org/officeDocument/2006/relationships/hyperlink" Target="https://timplans.iowadot.gov/17xx/1752.pdf" TargetMode="External"/><Relationship Id="rId237" Type="http://schemas.openxmlformats.org/officeDocument/2006/relationships/hyperlink" Target="https://drive.google.com/file/d/0B36iDsAUfEqGVUliank4RjktQWM/view?usp=sharing" TargetMode="External"/><Relationship Id="rId791" Type="http://schemas.openxmlformats.org/officeDocument/2006/relationships/hyperlink" Target="https://drive.google.com/file/d/0BxqGNXcj5AtbcFp3ZnJ5ZTR3cVE/view?usp=sharing" TargetMode="External"/><Relationship Id="rId889" Type="http://schemas.openxmlformats.org/officeDocument/2006/relationships/hyperlink" Target="https://drive.google.com/file/d/0BxqGNXcj5Atbc0t1bl9PZ0RyRkU/view?usp=sharing" TargetMode="External"/><Relationship Id="rId444" Type="http://schemas.openxmlformats.org/officeDocument/2006/relationships/hyperlink" Target="https://drive.google.com/file/d/1JRDylCM-hTQAkdR2ZT3XkIwBMg3c9Prt/view?usp=sharing" TargetMode="External"/><Relationship Id="rId651" Type="http://schemas.openxmlformats.org/officeDocument/2006/relationships/hyperlink" Target="https://drive.google.com/file/d/0B36iDsAUfEqGQWdmcjFxZ0lubEk/view?usp=sharing" TargetMode="External"/><Relationship Id="rId749" Type="http://schemas.openxmlformats.org/officeDocument/2006/relationships/hyperlink" Target="https://drive.google.com/file/d/0BxqGNXcj5AtbUkVpWFJjVUJaTmc/view?usp=sharing" TargetMode="External"/><Relationship Id="rId290" Type="http://schemas.openxmlformats.org/officeDocument/2006/relationships/hyperlink" Target="https://drive.google.com/open?id=1ClHxIIcMQOkAbGuu_7DZjHFhJxN3cw1_" TargetMode="External"/><Relationship Id="rId304" Type="http://schemas.openxmlformats.org/officeDocument/2006/relationships/hyperlink" Target="https://drive.google.com/open?id=1xaI91grVJzfFv13SlJCd5BLL2w3uJCmo" TargetMode="External"/><Relationship Id="rId388" Type="http://schemas.openxmlformats.org/officeDocument/2006/relationships/hyperlink" Target="https://drive.google.com/file/d/0B36iDsAUfEqGU3kwZWtVY1JlRjQ/view?usp=sharing" TargetMode="External"/><Relationship Id="rId511" Type="http://schemas.openxmlformats.org/officeDocument/2006/relationships/hyperlink" Target="https://drive.google.com/open?id=12-tA1qOo8H-ebzW6JncrVl6r0IqJnWId" TargetMode="External"/><Relationship Id="rId609" Type="http://schemas.openxmlformats.org/officeDocument/2006/relationships/hyperlink" Target="https://drive.google.com/file/d/0B36iDsAUfEqGNi01blhCbkM5d28/view?usp=sharing" TargetMode="External"/><Relationship Id="rId956" Type="http://schemas.openxmlformats.org/officeDocument/2006/relationships/hyperlink" Target="https://timplans.iowadot.gov/59xx/5962.pdf" TargetMode="External"/><Relationship Id="rId85" Type="http://schemas.openxmlformats.org/officeDocument/2006/relationships/hyperlink" Target="https://drive.google.com/file/d/1SZ4V6nmoLzJ38T2rvcSB43okUep1x105/view?usp=sharing" TargetMode="External"/><Relationship Id="rId150" Type="http://schemas.openxmlformats.org/officeDocument/2006/relationships/hyperlink" Target="https://drive.google.com/open?id=0B36iDsAUfEqGNE9jRDZUdXhiNWM" TargetMode="External"/><Relationship Id="rId595" Type="http://schemas.openxmlformats.org/officeDocument/2006/relationships/hyperlink" Target="https://drive.google.com/file/d/0B36iDsAUfEqGRW1IYndIQVB5azQ/view?usp=sharing" TargetMode="External"/><Relationship Id="rId816" Type="http://schemas.openxmlformats.org/officeDocument/2006/relationships/hyperlink" Target="https://drive.google.com/file/d/0BxqGNXcj5Atbd011bjk3LWxZSWM/view?usp=sharing" TargetMode="External"/><Relationship Id="rId248" Type="http://schemas.openxmlformats.org/officeDocument/2006/relationships/hyperlink" Target="https://drive.google.com/open?id=1nKPHwSN02xSDtaOL8TUlhaZqrFPYFZM9" TargetMode="External"/><Relationship Id="rId455" Type="http://schemas.openxmlformats.org/officeDocument/2006/relationships/hyperlink" Target="https://drive.google.com/file/d/1r67dFCVcjfkMLgmgRy9Z3aZRB536_CLv/view?usp=sharing" TargetMode="External"/><Relationship Id="rId662" Type="http://schemas.openxmlformats.org/officeDocument/2006/relationships/hyperlink" Target="https://drive.google.com/open?id=0B36iDsAUfEqGaGlkSTRvdmZFeU0" TargetMode="External"/><Relationship Id="rId12" Type="http://schemas.openxmlformats.org/officeDocument/2006/relationships/hyperlink" Target="https://timplans.iowadot.gov/42xx/4207.pdf" TargetMode="External"/><Relationship Id="rId108" Type="http://schemas.openxmlformats.org/officeDocument/2006/relationships/hyperlink" Target="https://drive.google.com/open?id=0B36iDsAUfEqGQkpqTmRkYkpZZlk" TargetMode="External"/><Relationship Id="rId315" Type="http://schemas.openxmlformats.org/officeDocument/2006/relationships/hyperlink" Target="https://drive.google.com/open?id=1imE30Lti0M8U5yKcp9SCDWsTfdtgLzMQ" TargetMode="External"/><Relationship Id="rId522" Type="http://schemas.openxmlformats.org/officeDocument/2006/relationships/hyperlink" Target="https://drive.google.com/file/d/13eUeBfJdwlogmXwzNyZAfS-iY_-_1dzq/view?usp=sharing" TargetMode="External"/><Relationship Id="rId967" Type="http://schemas.openxmlformats.org/officeDocument/2006/relationships/hyperlink" Target="https://timplans.iowadot.gov/59xx/5978.pdf" TargetMode="External"/><Relationship Id="rId96" Type="http://schemas.openxmlformats.org/officeDocument/2006/relationships/hyperlink" Target="https://drive.google.com/open?id=0B36iDsAUfEqGZ0NDWjBvNTlfOHM" TargetMode="External"/><Relationship Id="rId161" Type="http://schemas.openxmlformats.org/officeDocument/2006/relationships/hyperlink" Target="https://drive.google.com/open?id=0B36iDsAUfEqGcFNVSHQtWnlWYjg" TargetMode="External"/><Relationship Id="rId399" Type="http://schemas.openxmlformats.org/officeDocument/2006/relationships/hyperlink" Target="https://drive.google.com/file/d/0B36iDsAUfEqGbFlYYUN5NUd0ZUk/view?usp=sharing" TargetMode="External"/><Relationship Id="rId827" Type="http://schemas.openxmlformats.org/officeDocument/2006/relationships/hyperlink" Target="https://drive.google.com/file/d/0BxqGNXcj5AtbS0p5d0x0Wk81bmc/view?usp=sharing" TargetMode="External"/><Relationship Id="rId259" Type="http://schemas.openxmlformats.org/officeDocument/2006/relationships/hyperlink" Target="https://drive.google.com/open?id=1seHyERwuGgE6TrrkbcQ7MFDCjoGNgIkW" TargetMode="External"/><Relationship Id="rId466" Type="http://schemas.openxmlformats.org/officeDocument/2006/relationships/hyperlink" Target="https://drive.google.com/file/d/18QB3fzwM8818jOSK0kCK9Ut_w36dHW1F/view?usp=sharing" TargetMode="External"/><Relationship Id="rId673" Type="http://schemas.openxmlformats.org/officeDocument/2006/relationships/hyperlink" Target="https://drive.google.com/file/d/0B36iDsAUfEqGdE13WkRrVFFGQ3c/view?usp=sharing" TargetMode="External"/><Relationship Id="rId880" Type="http://schemas.openxmlformats.org/officeDocument/2006/relationships/hyperlink" Target="https://drive.google.com/file/d/0BxqGNXcj5AtbMk02U3o3c0pmckU/view?usp=sharing" TargetMode="External"/><Relationship Id="rId23" Type="http://schemas.openxmlformats.org/officeDocument/2006/relationships/hyperlink" Target="https://drive.google.com/file/d/1pqLxJkuv69L1lwJHw57RDUdDn4GIbrJD/view?usp=sharing" TargetMode="External"/><Relationship Id="rId119" Type="http://schemas.openxmlformats.org/officeDocument/2006/relationships/hyperlink" Target="https://drive.google.com/open?id=0B36iDsAUfEqGZXA5TmlVbVB0RnM" TargetMode="External"/><Relationship Id="rId326" Type="http://schemas.openxmlformats.org/officeDocument/2006/relationships/hyperlink" Target="https://drive.google.com/open?id=0B36iDsAUfEqGRTFESzVxN05leUk" TargetMode="External"/><Relationship Id="rId533" Type="http://schemas.openxmlformats.org/officeDocument/2006/relationships/hyperlink" Target="https://drive.google.com/open?id=0B36iDsAUfEqGY1Q3MEowUEYtVzA" TargetMode="External"/><Relationship Id="rId740" Type="http://schemas.openxmlformats.org/officeDocument/2006/relationships/hyperlink" Target="https://drive.google.com/open?id=1ypxeYY-KDTMcOqTb-9nTXezBs0FWCBFR" TargetMode="External"/><Relationship Id="rId838" Type="http://schemas.openxmlformats.org/officeDocument/2006/relationships/hyperlink" Target="https://drive.google.com/file/d/0BxqGNXcj5AtbYl9EZ2QxakZGWVU/view?usp=sharing" TargetMode="External"/><Relationship Id="rId172" Type="http://schemas.openxmlformats.org/officeDocument/2006/relationships/hyperlink" Target="https://drive.google.com/open?id=0B36iDsAUfEqGcWR6ZTQtSmthMGc" TargetMode="External"/><Relationship Id="rId477" Type="http://schemas.openxmlformats.org/officeDocument/2006/relationships/hyperlink" Target="https://drive.google.com/open?id=1h3gZJJ-2jvRKviNl6uXE2vxEA7UxAtTD" TargetMode="External"/><Relationship Id="rId600" Type="http://schemas.openxmlformats.org/officeDocument/2006/relationships/hyperlink" Target="https://drive.google.com/file/d/0B36iDsAUfEqGd2x3TG1YdmJyMGM/view?usp=sharing" TargetMode="External"/><Relationship Id="rId684" Type="http://schemas.openxmlformats.org/officeDocument/2006/relationships/hyperlink" Target="https://drive.google.com/file/d/0B36iDsAUfEqGdWgzRng5VHZFT1k/view?usp=sharing" TargetMode="External"/><Relationship Id="rId337" Type="http://schemas.openxmlformats.org/officeDocument/2006/relationships/hyperlink" Target="https://drive.google.com/open?id=0B36iDsAUfEqGZFZnWFAxN05ad0k" TargetMode="External"/><Relationship Id="rId891" Type="http://schemas.openxmlformats.org/officeDocument/2006/relationships/hyperlink" Target="https://drive.google.com/file/d/0BxqGNXcj5AtbZDd6U0tUWWNSV2M/view?usp=sharing" TargetMode="External"/><Relationship Id="rId905" Type="http://schemas.openxmlformats.org/officeDocument/2006/relationships/hyperlink" Target="https://drive.google.com/file/d/0BxqGNXcj5AtbSkF5bmRDUzlURGc/view?usp=sharing" TargetMode="External"/><Relationship Id="rId34" Type="http://schemas.openxmlformats.org/officeDocument/2006/relationships/hyperlink" Target="https://drive.google.com/file/d/1wENVSuRG_pvivmXrMboAiFwSlLvD5wxC/view?usp=sharing" TargetMode="External"/><Relationship Id="rId544" Type="http://schemas.openxmlformats.org/officeDocument/2006/relationships/hyperlink" Target="https://drive.google.com/file/d/0B36iDsAUfEqGNWNfVHpkQ21SdVE/view?usp=sharing" TargetMode="External"/><Relationship Id="rId751" Type="http://schemas.openxmlformats.org/officeDocument/2006/relationships/hyperlink" Target="https://drive.google.com/file/d/0BxqGNXcj5AtbTEhPcm5EVlJ4UHc/view?usp=sharing" TargetMode="External"/><Relationship Id="rId849" Type="http://schemas.openxmlformats.org/officeDocument/2006/relationships/hyperlink" Target="https://drive.google.com/file/d/0BxqGNXcj5AtbZ1NiOU5ka2lUREU/view?usp=sharing" TargetMode="External"/><Relationship Id="rId183" Type="http://schemas.openxmlformats.org/officeDocument/2006/relationships/hyperlink" Target="https://drive.google.com/open?id=0B36iDsAUfEqGdjBaendIN2JKX00" TargetMode="External"/><Relationship Id="rId390" Type="http://schemas.openxmlformats.org/officeDocument/2006/relationships/hyperlink" Target="https://drive.google.com/drive/u/2/folders/0B36iDsAUfEqGSjZRSW9ONDVPLWc" TargetMode="External"/><Relationship Id="rId404" Type="http://schemas.openxmlformats.org/officeDocument/2006/relationships/hyperlink" Target="https://drive.google.com/open?id=1DUc99NhuBksnZsNcEtDt9LJO-Y0uY4oY" TargetMode="External"/><Relationship Id="rId611" Type="http://schemas.openxmlformats.org/officeDocument/2006/relationships/hyperlink" Target="https://drive.google.com/file/d/0B36iDsAUfEqGWnhKcFEwT196a28/view?usp=sharing" TargetMode="External"/><Relationship Id="rId250" Type="http://schemas.openxmlformats.org/officeDocument/2006/relationships/hyperlink" Target="https://drive.google.com/open?id=1g-noSYUg7XHNhM8lSevYOXB_PCLwpxUs" TargetMode="External"/><Relationship Id="rId488" Type="http://schemas.openxmlformats.org/officeDocument/2006/relationships/hyperlink" Target="https://drive.google.com/open?id=1LRSFL8Ad18Wew54CMSFmeglK-Mjbbmvw" TargetMode="External"/><Relationship Id="rId695" Type="http://schemas.openxmlformats.org/officeDocument/2006/relationships/hyperlink" Target="https://drive.google.com/file/d/11dZTtcNDCxLz7lMTpm9ibVa9C-NKoos2/view?usp=sharing" TargetMode="External"/><Relationship Id="rId709" Type="http://schemas.openxmlformats.org/officeDocument/2006/relationships/hyperlink" Target="https://drive.google.com/file/d/1Tdbk_84tW9hNn6ikv5ZMe5910IP-x7Pp/view?usp=sharing" TargetMode="External"/><Relationship Id="rId916" Type="http://schemas.openxmlformats.org/officeDocument/2006/relationships/hyperlink" Target="https://timplans.iowadot.gov/17xx/1762.pdf" TargetMode="External"/><Relationship Id="rId45" Type="http://schemas.openxmlformats.org/officeDocument/2006/relationships/hyperlink" Target="https://drive.google.com/file/d/1wAZowj0XzZh08Hw_MYszjmPjnuNpCtLG/view?usp=sharing" TargetMode="External"/><Relationship Id="rId110" Type="http://schemas.openxmlformats.org/officeDocument/2006/relationships/hyperlink" Target="https://drive.google.com/open?id=0B36iDsAUfEqGNTZxUkVTRVFrd0E" TargetMode="External"/><Relationship Id="rId348" Type="http://schemas.openxmlformats.org/officeDocument/2006/relationships/hyperlink" Target="https://drive.google.com/open?id=0B36iDsAUfEqGMXA4YlNIUThRaEE" TargetMode="External"/><Relationship Id="rId555" Type="http://schemas.openxmlformats.org/officeDocument/2006/relationships/hyperlink" Target="https://drive.google.com/file/d/1H3pegNYIlsZOT2EUv4p-NVqyWQ1Ux7-y/view?usp=sharing" TargetMode="External"/><Relationship Id="rId762" Type="http://schemas.openxmlformats.org/officeDocument/2006/relationships/hyperlink" Target="https://drive.google.com/file/d/0BxqGNXcj5AtbUFR5bFBsSHNVam8/view?usp=sharing" TargetMode="External"/><Relationship Id="rId194" Type="http://schemas.openxmlformats.org/officeDocument/2006/relationships/hyperlink" Target="https://drive.google.com/open?id=0B36iDsAUfEqGeEtYTVBBTVVYNlk" TargetMode="External"/><Relationship Id="rId208" Type="http://schemas.openxmlformats.org/officeDocument/2006/relationships/hyperlink" Target="https://drive.google.com/file/d/0B36iDsAUfEqGcTVDQXo1LTh6M3c/view?usp=sharing" TargetMode="External"/><Relationship Id="rId415" Type="http://schemas.openxmlformats.org/officeDocument/2006/relationships/hyperlink" Target="https://drive.google.com/file/d/1ftjEiBGoaSg1XAd8kMzgNiFmnphV9UHX/view?usp=sharing" TargetMode="External"/><Relationship Id="rId622" Type="http://schemas.openxmlformats.org/officeDocument/2006/relationships/hyperlink" Target="https://drive.google.com/file/d/0B36iDsAUfEqGSDh0cndFS3A5cTQ/view?usp=sharing" TargetMode="External"/><Relationship Id="rId261" Type="http://schemas.openxmlformats.org/officeDocument/2006/relationships/hyperlink" Target="https://drive.google.com/open?id=1Vs8DfxkRUpGTWo7fkWM5zYyfMdMZbDPh" TargetMode="External"/><Relationship Id="rId499" Type="http://schemas.openxmlformats.org/officeDocument/2006/relationships/hyperlink" Target="https://drive.google.com/file/d/1cwlVwAIF8ZPhBLKkPaztCpcUbchL78GK/view?usp=sharing" TargetMode="External"/><Relationship Id="rId927" Type="http://schemas.openxmlformats.org/officeDocument/2006/relationships/hyperlink" Target="https://timplans.iowadot.gov/42xx/4218.pdf" TargetMode="External"/><Relationship Id="rId56" Type="http://schemas.openxmlformats.org/officeDocument/2006/relationships/hyperlink" Target="https://drive.google.com/file/d/17eY4m9fJNS_u4vyZE0BCsWjg5e6Uxqi7/view?usp=sharing" TargetMode="External"/><Relationship Id="rId359" Type="http://schemas.openxmlformats.org/officeDocument/2006/relationships/hyperlink" Target="https://drive.google.com/open?id=0B36iDsAUfEqGR3hqSlFDWk5kWjA" TargetMode="External"/><Relationship Id="rId566" Type="http://schemas.openxmlformats.org/officeDocument/2006/relationships/hyperlink" Target="https://drive.google.com/open?id=13MCoSzyR7t_fZcQLkeY9mNN2aqM0gH72" TargetMode="External"/><Relationship Id="rId773" Type="http://schemas.openxmlformats.org/officeDocument/2006/relationships/hyperlink" Target="https://drive.google.com/file/d/0BxqGNXcj5AtbdE1MZEdSd3pKU3c/view?usp=sharing" TargetMode="External"/><Relationship Id="rId121" Type="http://schemas.openxmlformats.org/officeDocument/2006/relationships/hyperlink" Target="https://drive.google.com/open?id=0B36iDsAUfEqGdHV2M2RlV2ZVY1k" TargetMode="External"/><Relationship Id="rId219" Type="http://schemas.openxmlformats.org/officeDocument/2006/relationships/hyperlink" Target="https://drive.google.com/file/d/0B36iDsAUfEqGZjlVczRmNDdSbU0/view?usp=sharing" TargetMode="External"/><Relationship Id="rId426" Type="http://schemas.openxmlformats.org/officeDocument/2006/relationships/hyperlink" Target="https://drive.google.com/file/d/1VK73ms82DMQ9wu1kokZxFKqdlGGXE9qi/view?usp=sharing" TargetMode="External"/><Relationship Id="rId633" Type="http://schemas.openxmlformats.org/officeDocument/2006/relationships/hyperlink" Target="https://drive.google.com/file/d/0B36iDsAUfEqGbGpBS0VIeG1ram8/view?usp=sharing" TargetMode="External"/><Relationship Id="rId840" Type="http://schemas.openxmlformats.org/officeDocument/2006/relationships/hyperlink" Target="https://drive.google.com/file/d/0BxqGNXcj5AtbTllYUlkyaGdTeEU/view?usp=sharing" TargetMode="External"/><Relationship Id="rId938" Type="http://schemas.openxmlformats.org/officeDocument/2006/relationships/hyperlink" Target="https://timplans.iowadot.gov/27xx/2715.pdf" TargetMode="External"/><Relationship Id="rId67" Type="http://schemas.openxmlformats.org/officeDocument/2006/relationships/hyperlink" Target="https://drive.google.com/file/d/1cuj2TGuvc0EI6us67wzkHSuk3EkxHT_T/view?usp=sharing" TargetMode="External"/><Relationship Id="rId272" Type="http://schemas.openxmlformats.org/officeDocument/2006/relationships/hyperlink" Target="https://drive.google.com/open?id=1Oq6z6uvtmSH8vsnz7SHqneV4hmeulhli" TargetMode="External"/><Relationship Id="rId577" Type="http://schemas.openxmlformats.org/officeDocument/2006/relationships/hyperlink" Target="https://drive.google.com/open?id=1EQP628-o7bluOkTn9eWAnsFKlwNXdqFV" TargetMode="External"/><Relationship Id="rId700" Type="http://schemas.openxmlformats.org/officeDocument/2006/relationships/hyperlink" Target="https://drive.google.com/file/d/1RBw4O3Zqm0rMr4bmS5e-gmnpnnInYkYr/view?usp=sharing" TargetMode="External"/><Relationship Id="rId132" Type="http://schemas.openxmlformats.org/officeDocument/2006/relationships/hyperlink" Target="https://drive.google.com/open?id=0B36iDsAUfEqGWldrMzdBa3E3blE" TargetMode="External"/><Relationship Id="rId784" Type="http://schemas.openxmlformats.org/officeDocument/2006/relationships/hyperlink" Target="https://drive.google.com/file/d/0BxqGNXcj5AtbT0FkYlFFMnEtM1k/view?usp=sharing" TargetMode="External"/><Relationship Id="rId437" Type="http://schemas.openxmlformats.org/officeDocument/2006/relationships/hyperlink" Target="https://drive.google.com/file/d/1w-DdAbRSUzcDGGxXXU6CzAsx8KOmAPgK/view?usp=sharing" TargetMode="External"/><Relationship Id="rId644" Type="http://schemas.openxmlformats.org/officeDocument/2006/relationships/hyperlink" Target="https://drive.google.com/file/d/0B36iDsAUfEqGOHhwUXZlOHlQMk0/view?usp=sharing" TargetMode="External"/><Relationship Id="rId851" Type="http://schemas.openxmlformats.org/officeDocument/2006/relationships/hyperlink" Target="https://drive.google.com/file/d/0BxqGNXcj5AtbOV8xS2tLVkkwZDQ/view?usp=sharing" TargetMode="External"/><Relationship Id="rId283" Type="http://schemas.openxmlformats.org/officeDocument/2006/relationships/hyperlink" Target="https://drive.google.com/open?id=1C0LNh8TAwQms9IyKp-0QzN9HPVX5U7Xj" TargetMode="External"/><Relationship Id="rId490" Type="http://schemas.openxmlformats.org/officeDocument/2006/relationships/hyperlink" Target="https://drive.google.com/file/d/1c4FY83jVHG2yXXj9k2EHwtWgxU06YhRS/view?usp=sharing" TargetMode="External"/><Relationship Id="rId504" Type="http://schemas.openxmlformats.org/officeDocument/2006/relationships/hyperlink" Target="https://drive.google.com/open?id=1YO3-2YXh_5FpmKM4N87Vug91Yw1GSNlM" TargetMode="External"/><Relationship Id="rId711" Type="http://schemas.openxmlformats.org/officeDocument/2006/relationships/hyperlink" Target="https://drive.google.com/file/d/1BkRhQVRIJsDXa38mfZaXdeJr-CBUESoB/view?usp=sharing" TargetMode="External"/><Relationship Id="rId949" Type="http://schemas.openxmlformats.org/officeDocument/2006/relationships/hyperlink" Target="https://timplans.iowadot.gov/65xx/6511_decomissioned.pdf" TargetMode="External"/><Relationship Id="rId78" Type="http://schemas.openxmlformats.org/officeDocument/2006/relationships/hyperlink" Target="https://drive.google.com/file/d/1iSnXaiWDGFRLdquzxC2F1bwVS5T7hERt/view?usp=sharing" TargetMode="External"/><Relationship Id="rId143" Type="http://schemas.openxmlformats.org/officeDocument/2006/relationships/hyperlink" Target="https://drive.google.com/open?id=0B36iDsAUfEqGVEpWZEhybFFHUHc" TargetMode="External"/><Relationship Id="rId350" Type="http://schemas.openxmlformats.org/officeDocument/2006/relationships/hyperlink" Target="https://drive.google.com/open?id=0B36iDsAUfEqGd0x6S1FUNUVfUEk" TargetMode="External"/><Relationship Id="rId588" Type="http://schemas.openxmlformats.org/officeDocument/2006/relationships/hyperlink" Target="https://drive.google.com/file/d/0B36iDsAUfEqGYmQ1Mk5hRzVBc1k/view?usp=sharing" TargetMode="External"/><Relationship Id="rId795" Type="http://schemas.openxmlformats.org/officeDocument/2006/relationships/hyperlink" Target="https://drive.google.com/file/d/0BxqGNXcj5AtbSFIwYmM5OEl2Wkk/view?usp=sharing" TargetMode="External"/><Relationship Id="rId809" Type="http://schemas.openxmlformats.org/officeDocument/2006/relationships/hyperlink" Target="https://drive.google.com/file/d/0BxqGNXcj5AtbeEJuaWgyMk5YVjg/view?usp=sharing" TargetMode="External"/><Relationship Id="rId9" Type="http://schemas.openxmlformats.org/officeDocument/2006/relationships/hyperlink" Target="https://timplans.iowadot.gov/99xx/IA%2028%20Diversion/28DiversionRoute.pdf" TargetMode="External"/><Relationship Id="rId210" Type="http://schemas.openxmlformats.org/officeDocument/2006/relationships/hyperlink" Target="https://drive.google.com/file/d/0B36iDsAUfEqGbUdwNFJlcktlRVE/view?usp=sharing" TargetMode="External"/><Relationship Id="rId448" Type="http://schemas.openxmlformats.org/officeDocument/2006/relationships/hyperlink" Target="https://drive.google.com/file/d/1WHtLN7115n-qt-kWaVr2eScnNcJKkcQd/view?usp=sharing" TargetMode="External"/><Relationship Id="rId655" Type="http://schemas.openxmlformats.org/officeDocument/2006/relationships/hyperlink" Target="https://drive.google.com/file/d/0B36iDsAUfEqGR0Y0MzkzaGRHc3M/view?usp=sharing" TargetMode="External"/><Relationship Id="rId862" Type="http://schemas.openxmlformats.org/officeDocument/2006/relationships/hyperlink" Target="https://drive.google.com/file/d/0BxqGNXcj5AtbOXZlRmpDS0NvT1E/view?usp=sharing" TargetMode="External"/><Relationship Id="rId294" Type="http://schemas.openxmlformats.org/officeDocument/2006/relationships/hyperlink" Target="https://drive.google.com/open?id=1TV4jClP4QPVpfBofJdZ67Wz3viqKSU5U" TargetMode="External"/><Relationship Id="rId308" Type="http://schemas.openxmlformats.org/officeDocument/2006/relationships/hyperlink" Target="https://drive.google.com/open?id=1j1PlLB_0MJOLseGIp8awutui74VK4X-G" TargetMode="External"/><Relationship Id="rId515" Type="http://schemas.openxmlformats.org/officeDocument/2006/relationships/hyperlink" Target="https://drive.google.com/open?id=1hvug9qlyC4fWTqMGEPzoLZEa7hK47H0y" TargetMode="External"/><Relationship Id="rId722" Type="http://schemas.openxmlformats.org/officeDocument/2006/relationships/hyperlink" Target="https://drive.google.com/file/d/1WMhsAR2EcwWTmVMBVGZiq3n7RZoam_QM/view?usp=sharing" TargetMode="External"/><Relationship Id="rId89" Type="http://schemas.openxmlformats.org/officeDocument/2006/relationships/hyperlink" Target="https://drive.google.com/file/d/1HVuL_GHjo29e6MNmHTnDKk1cfCtAfR8F/view?usp=sharing" TargetMode="External"/><Relationship Id="rId154" Type="http://schemas.openxmlformats.org/officeDocument/2006/relationships/hyperlink" Target="https://drive.google.com/open?id=0B36iDsAUfEqGa21TRmZkOEY5Q3M" TargetMode="External"/><Relationship Id="rId361" Type="http://schemas.openxmlformats.org/officeDocument/2006/relationships/hyperlink" Target="https://drive.google.com/open?id=0B36iDsAUfEqGeDBKX0RYV21GZTg" TargetMode="External"/><Relationship Id="rId599" Type="http://schemas.openxmlformats.org/officeDocument/2006/relationships/hyperlink" Target="https://drive.google.com/file/d/0B36iDsAUfEqGYUdSSldQbm8tRkE/view?usp=sharing" TargetMode="External"/><Relationship Id="rId459" Type="http://schemas.openxmlformats.org/officeDocument/2006/relationships/hyperlink" Target="https://drive.google.com/file/d/1SZvDsYAFcjN9LlFPRPDkgErJ_XCLna4h/view?usp=sharing" TargetMode="External"/><Relationship Id="rId666" Type="http://schemas.openxmlformats.org/officeDocument/2006/relationships/hyperlink" Target="https://drive.google.com/file/d/0B36iDsAUfEqGaDZXVmVhOGMxV3c/view?usp=sharing" TargetMode="External"/><Relationship Id="rId873" Type="http://schemas.openxmlformats.org/officeDocument/2006/relationships/hyperlink" Target="https://drive.google.com/file/d/0BxqGNXcj5AtbOGFyc2U3Z0Njazg/view?usp=sharin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40"/>
  <sheetViews>
    <sheetView tabSelected="1" zoomScaleNormal="100" workbookViewId="0">
      <pane ySplit="1" topLeftCell="A292" activePane="bottomLeft" state="frozen"/>
      <selection pane="bottomLeft" activeCell="M1" sqref="M1"/>
    </sheetView>
  </sheetViews>
  <sheetFormatPr defaultRowHeight="15.75" thickBottom="1" x14ac:dyDescent="0.3"/>
  <cols>
    <col min="1" max="1" width="14.85546875" bestFit="1" customWidth="1"/>
    <col min="2" max="2" width="26.42578125" bestFit="1" customWidth="1"/>
    <col min="3" max="3" width="26.42578125" customWidth="1"/>
    <col min="4" max="4" width="17.28515625" bestFit="1" customWidth="1"/>
    <col min="5" max="5" width="33.5703125" bestFit="1" customWidth="1"/>
    <col min="6" max="6" width="41.5703125" customWidth="1"/>
    <col min="7" max="7" width="25.28515625" hidden="1" customWidth="1"/>
    <col min="8" max="8" width="18.140625" customWidth="1"/>
    <col min="9" max="9" width="26.7109375" bestFit="1" customWidth="1"/>
    <col min="10" max="10" width="35.7109375" customWidth="1"/>
    <col min="11" max="11" width="17.7109375" customWidth="1"/>
    <col min="12" max="12" width="15.85546875" customWidth="1"/>
    <col min="13" max="13" width="26.85546875" customWidth="1"/>
    <col min="14" max="14" width="25.5703125" customWidth="1"/>
    <col min="15" max="17" width="25.7109375" customWidth="1"/>
    <col min="18" max="18" width="15" style="2" customWidth="1"/>
  </cols>
  <sheetData>
    <row r="1" spans="1:18" ht="57" thickBot="1" x14ac:dyDescent="0.3">
      <c r="A1" s="1" t="s">
        <v>0</v>
      </c>
      <c r="B1" s="1" t="s">
        <v>1008</v>
      </c>
      <c r="C1" s="1" t="s">
        <v>2076</v>
      </c>
      <c r="D1" s="1" t="s">
        <v>1923</v>
      </c>
      <c r="E1" s="1" t="s">
        <v>2035</v>
      </c>
      <c r="F1" s="1" t="s">
        <v>1</v>
      </c>
      <c r="G1" s="1" t="s">
        <v>1013</v>
      </c>
      <c r="H1" s="1" t="s">
        <v>1009</v>
      </c>
      <c r="I1" s="1" t="s">
        <v>1010</v>
      </c>
      <c r="J1" s="1" t="s">
        <v>2</v>
      </c>
      <c r="K1" s="1" t="s">
        <v>3</v>
      </c>
      <c r="L1" s="1" t="s">
        <v>4</v>
      </c>
      <c r="M1" s="1" t="s">
        <v>5</v>
      </c>
      <c r="N1" s="1" t="s">
        <v>1940</v>
      </c>
      <c r="O1" s="1" t="s">
        <v>1941</v>
      </c>
      <c r="P1" s="1" t="s">
        <v>1942</v>
      </c>
      <c r="Q1" s="1" t="s">
        <v>1945</v>
      </c>
      <c r="R1" s="1" t="s">
        <v>2081</v>
      </c>
    </row>
    <row r="2" spans="1:18" s="4" customFormat="1" thickBot="1" x14ac:dyDescent="0.3">
      <c r="A2" s="2">
        <v>3001</v>
      </c>
      <c r="B2" s="2"/>
      <c r="C2" s="4" t="s">
        <v>2115</v>
      </c>
      <c r="D2" s="2">
        <v>1</v>
      </c>
      <c r="E2" s="2" t="s">
        <v>2049</v>
      </c>
      <c r="F2" s="3" t="s">
        <v>1379</v>
      </c>
      <c r="G2" s="3" t="s">
        <v>419</v>
      </c>
      <c r="H2" s="2" t="s">
        <v>31</v>
      </c>
      <c r="I2" s="2" t="s">
        <v>346</v>
      </c>
      <c r="J2" s="2"/>
      <c r="K2" s="7">
        <v>45944</v>
      </c>
      <c r="L2" s="2" t="s">
        <v>1915</v>
      </c>
      <c r="M2" s="7">
        <v>44628</v>
      </c>
      <c r="N2" s="2" t="s">
        <v>1943</v>
      </c>
      <c r="O2" s="2" t="s">
        <v>1943</v>
      </c>
      <c r="P2" s="2" t="s">
        <v>1943</v>
      </c>
      <c r="Q2" s="2"/>
      <c r="R2" s="2" t="s">
        <v>1943</v>
      </c>
    </row>
    <row r="3" spans="1:18" s="4" customFormat="1" thickBot="1" x14ac:dyDescent="0.3">
      <c r="A3" s="2">
        <v>3002</v>
      </c>
      <c r="B3" s="2"/>
      <c r="C3" s="4" t="s">
        <v>2115</v>
      </c>
      <c r="D3" s="2">
        <v>1</v>
      </c>
      <c r="E3" s="2" t="s">
        <v>2049</v>
      </c>
      <c r="F3" s="3" t="s">
        <v>1380</v>
      </c>
      <c r="G3" s="3" t="s">
        <v>420</v>
      </c>
      <c r="H3" s="2" t="s">
        <v>31</v>
      </c>
      <c r="I3" s="2" t="s">
        <v>346</v>
      </c>
      <c r="J3" s="2"/>
      <c r="K3" s="7">
        <v>45944</v>
      </c>
      <c r="L3" s="2" t="s">
        <v>1915</v>
      </c>
      <c r="M3" s="7">
        <v>44628</v>
      </c>
      <c r="N3" s="2" t="s">
        <v>1943</v>
      </c>
      <c r="O3" s="2" t="s">
        <v>1943</v>
      </c>
      <c r="P3" s="2" t="s">
        <v>1943</v>
      </c>
      <c r="Q3" s="2"/>
      <c r="R3" s="2"/>
    </row>
    <row r="4" spans="1:18" s="4" customFormat="1" thickBot="1" x14ac:dyDescent="0.3">
      <c r="A4" s="2">
        <v>3003</v>
      </c>
      <c r="B4" s="2"/>
      <c r="C4" s="4" t="s">
        <v>2115</v>
      </c>
      <c r="D4" s="2">
        <v>1</v>
      </c>
      <c r="E4" s="2" t="s">
        <v>2049</v>
      </c>
      <c r="F4" s="3" t="s">
        <v>1381</v>
      </c>
      <c r="G4" s="3" t="s">
        <v>421</v>
      </c>
      <c r="H4" s="2" t="s">
        <v>31</v>
      </c>
      <c r="I4" s="2" t="s">
        <v>346</v>
      </c>
      <c r="J4" s="2"/>
      <c r="K4" s="7">
        <v>45944</v>
      </c>
      <c r="L4" s="2" t="s">
        <v>1915</v>
      </c>
      <c r="M4" s="7">
        <v>44628</v>
      </c>
      <c r="N4" s="2" t="s">
        <v>1943</v>
      </c>
      <c r="O4" s="2" t="s">
        <v>1943</v>
      </c>
      <c r="P4" s="2" t="s">
        <v>1943</v>
      </c>
      <c r="Q4" s="2"/>
      <c r="R4" s="2"/>
    </row>
    <row r="5" spans="1:18" s="4" customFormat="1" thickBot="1" x14ac:dyDescent="0.3">
      <c r="A5" s="2">
        <v>3004</v>
      </c>
      <c r="B5" s="2"/>
      <c r="C5" s="4" t="s">
        <v>2115</v>
      </c>
      <c r="D5" s="2">
        <v>1</v>
      </c>
      <c r="E5" s="2" t="s">
        <v>2049</v>
      </c>
      <c r="F5" s="3" t="s">
        <v>1382</v>
      </c>
      <c r="G5" s="3" t="s">
        <v>422</v>
      </c>
      <c r="H5" s="2" t="s">
        <v>31</v>
      </c>
      <c r="I5" s="2" t="s">
        <v>346</v>
      </c>
      <c r="J5" s="2"/>
      <c r="K5" s="7">
        <v>45944</v>
      </c>
      <c r="L5" s="2" t="s">
        <v>1915</v>
      </c>
      <c r="M5" s="7">
        <v>44628</v>
      </c>
      <c r="N5" s="2" t="s">
        <v>1943</v>
      </c>
      <c r="O5" s="2" t="s">
        <v>1943</v>
      </c>
      <c r="P5" s="2" t="s">
        <v>1943</v>
      </c>
      <c r="Q5" s="2"/>
      <c r="R5" s="2" t="s">
        <v>1943</v>
      </c>
    </row>
    <row r="6" spans="1:18" s="4" customFormat="1" thickBot="1" x14ac:dyDescent="0.3">
      <c r="A6" s="2">
        <v>3005</v>
      </c>
      <c r="B6" s="2"/>
      <c r="C6" s="4" t="s">
        <v>2115</v>
      </c>
      <c r="D6" s="2">
        <v>1</v>
      </c>
      <c r="E6" s="2" t="s">
        <v>2049</v>
      </c>
      <c r="F6" s="3" t="s">
        <v>1383</v>
      </c>
      <c r="G6" s="3" t="s">
        <v>423</v>
      </c>
      <c r="H6" s="2" t="s">
        <v>31</v>
      </c>
      <c r="I6" s="2" t="s">
        <v>346</v>
      </c>
      <c r="J6" s="2"/>
      <c r="K6" s="7">
        <v>45944</v>
      </c>
      <c r="L6" s="2" t="s">
        <v>1915</v>
      </c>
      <c r="M6" s="7">
        <v>44628</v>
      </c>
      <c r="N6" s="2" t="s">
        <v>1943</v>
      </c>
      <c r="O6" s="2" t="s">
        <v>1943</v>
      </c>
      <c r="P6" s="2" t="s">
        <v>1943</v>
      </c>
      <c r="Q6" s="2"/>
      <c r="R6" s="2" t="s">
        <v>1943</v>
      </c>
    </row>
    <row r="7" spans="1:18" s="4" customFormat="1" thickBot="1" x14ac:dyDescent="0.3">
      <c r="A7" s="2">
        <v>3006</v>
      </c>
      <c r="B7" s="2"/>
      <c r="C7" s="4" t="s">
        <v>2115</v>
      </c>
      <c r="D7" s="2">
        <v>1</v>
      </c>
      <c r="E7" s="2" t="s">
        <v>2049</v>
      </c>
      <c r="F7" s="3" t="s">
        <v>1384</v>
      </c>
      <c r="G7" s="3" t="s">
        <v>424</v>
      </c>
      <c r="H7" s="2" t="s">
        <v>31</v>
      </c>
      <c r="I7" s="2" t="s">
        <v>346</v>
      </c>
      <c r="J7" s="2"/>
      <c r="K7" s="7">
        <v>45944</v>
      </c>
      <c r="L7" s="2" t="s">
        <v>1915</v>
      </c>
      <c r="M7" s="7">
        <v>44628</v>
      </c>
      <c r="N7" s="2" t="s">
        <v>1943</v>
      </c>
      <c r="O7" s="2" t="s">
        <v>1943</v>
      </c>
      <c r="P7" s="2" t="s">
        <v>1943</v>
      </c>
      <c r="Q7" s="2"/>
      <c r="R7" s="2" t="s">
        <v>1943</v>
      </c>
    </row>
    <row r="8" spans="1:18" s="4" customFormat="1" thickBot="1" x14ac:dyDescent="0.3">
      <c r="A8" s="2">
        <v>3007</v>
      </c>
      <c r="B8" s="2"/>
      <c r="C8" s="4" t="s">
        <v>2115</v>
      </c>
      <c r="D8" s="2">
        <v>1</v>
      </c>
      <c r="E8" s="2" t="s">
        <v>2049</v>
      </c>
      <c r="F8" s="3" t="s">
        <v>1385</v>
      </c>
      <c r="G8" s="3" t="s">
        <v>425</v>
      </c>
      <c r="H8" s="2" t="s">
        <v>31</v>
      </c>
      <c r="I8" s="2" t="s">
        <v>346</v>
      </c>
      <c r="J8" s="2"/>
      <c r="K8" s="7">
        <v>45944</v>
      </c>
      <c r="L8" s="2" t="s">
        <v>1915</v>
      </c>
      <c r="M8" s="7">
        <v>44628</v>
      </c>
      <c r="N8" s="2" t="s">
        <v>1943</v>
      </c>
      <c r="O8" s="2" t="s">
        <v>1943</v>
      </c>
      <c r="P8" s="2" t="s">
        <v>1943</v>
      </c>
      <c r="Q8" s="2"/>
      <c r="R8" s="2" t="s">
        <v>1943</v>
      </c>
    </row>
    <row r="9" spans="1:18" s="4" customFormat="1" thickBot="1" x14ac:dyDescent="0.3">
      <c r="A9" s="2">
        <v>3008</v>
      </c>
      <c r="B9" s="2"/>
      <c r="C9" s="4" t="s">
        <v>2115</v>
      </c>
      <c r="D9" s="2">
        <v>1</v>
      </c>
      <c r="E9" s="2" t="s">
        <v>2049</v>
      </c>
      <c r="F9" s="3" t="s">
        <v>1386</v>
      </c>
      <c r="G9" s="3" t="s">
        <v>426</v>
      </c>
      <c r="H9" s="2" t="s">
        <v>31</v>
      </c>
      <c r="I9" s="2" t="s">
        <v>346</v>
      </c>
      <c r="J9" s="2"/>
      <c r="K9" s="7">
        <v>45944</v>
      </c>
      <c r="L9" s="2" t="s">
        <v>1915</v>
      </c>
      <c r="M9" s="7">
        <v>44628</v>
      </c>
      <c r="N9" s="2" t="s">
        <v>1943</v>
      </c>
      <c r="O9" s="2" t="s">
        <v>1943</v>
      </c>
      <c r="P9" s="2" t="s">
        <v>1943</v>
      </c>
      <c r="Q9" s="2"/>
      <c r="R9" s="2"/>
    </row>
    <row r="10" spans="1:18" s="4" customFormat="1" thickBot="1" x14ac:dyDescent="0.3">
      <c r="A10" s="2">
        <v>3011</v>
      </c>
      <c r="B10" s="2"/>
      <c r="C10" s="4" t="s">
        <v>2115</v>
      </c>
      <c r="D10" s="2">
        <v>1</v>
      </c>
      <c r="E10" s="2" t="s">
        <v>2049</v>
      </c>
      <c r="F10" s="3" t="s">
        <v>1387</v>
      </c>
      <c r="G10" s="3" t="s">
        <v>429</v>
      </c>
      <c r="H10" s="2" t="s">
        <v>31</v>
      </c>
      <c r="I10" s="2" t="s">
        <v>346</v>
      </c>
      <c r="J10" s="2"/>
      <c r="K10" s="7">
        <v>45944</v>
      </c>
      <c r="L10" s="2" t="s">
        <v>1915</v>
      </c>
      <c r="M10" s="7">
        <v>44628</v>
      </c>
      <c r="N10" s="2" t="s">
        <v>1943</v>
      </c>
      <c r="O10" s="2" t="s">
        <v>1943</v>
      </c>
      <c r="P10" s="2" t="s">
        <v>1943</v>
      </c>
      <c r="Q10" s="2"/>
      <c r="R10" s="2"/>
    </row>
    <row r="11" spans="1:18" s="4" customFormat="1" thickBot="1" x14ac:dyDescent="0.3">
      <c r="A11" s="2">
        <v>3012</v>
      </c>
      <c r="B11" s="2"/>
      <c r="C11" s="4" t="s">
        <v>2115</v>
      </c>
      <c r="D11" s="2">
        <v>1</v>
      </c>
      <c r="E11" s="2" t="s">
        <v>2050</v>
      </c>
      <c r="F11" s="3" t="s">
        <v>1388</v>
      </c>
      <c r="G11" s="3" t="s">
        <v>430</v>
      </c>
      <c r="H11" s="2" t="s">
        <v>31</v>
      </c>
      <c r="I11" s="2" t="s">
        <v>346</v>
      </c>
      <c r="J11" s="2"/>
      <c r="K11" s="7">
        <v>45944</v>
      </c>
      <c r="L11" s="2" t="s">
        <v>1915</v>
      </c>
      <c r="M11" s="7">
        <v>45030</v>
      </c>
      <c r="N11" s="2" t="s">
        <v>1943</v>
      </c>
      <c r="O11" s="2" t="s">
        <v>1943</v>
      </c>
      <c r="P11" s="2" t="s">
        <v>1944</v>
      </c>
      <c r="Q11" s="2"/>
      <c r="R11" s="2"/>
    </row>
    <row r="12" spans="1:18" s="4" customFormat="1" thickBot="1" x14ac:dyDescent="0.3">
      <c r="A12" s="2">
        <v>3013</v>
      </c>
      <c r="B12" s="2"/>
      <c r="C12" s="4" t="s">
        <v>2115</v>
      </c>
      <c r="D12" s="2">
        <v>1</v>
      </c>
      <c r="E12" s="2" t="s">
        <v>2050</v>
      </c>
      <c r="F12" s="3" t="s">
        <v>1389</v>
      </c>
      <c r="G12" s="3" t="s">
        <v>431</v>
      </c>
      <c r="H12" s="2" t="s">
        <v>31</v>
      </c>
      <c r="I12" s="2" t="s">
        <v>346</v>
      </c>
      <c r="J12" s="2"/>
      <c r="K12" s="7">
        <v>44628</v>
      </c>
      <c r="L12" s="2" t="s">
        <v>1915</v>
      </c>
      <c r="M12" s="7">
        <v>44628</v>
      </c>
      <c r="N12" s="2" t="s">
        <v>1943</v>
      </c>
      <c r="O12" s="2" t="s">
        <v>1943</v>
      </c>
      <c r="P12" s="2" t="s">
        <v>1944</v>
      </c>
      <c r="Q12" s="2"/>
      <c r="R12" s="2"/>
    </row>
    <row r="13" spans="1:18" s="4" customFormat="1" thickBot="1" x14ac:dyDescent="0.3">
      <c r="A13" s="2">
        <v>3014</v>
      </c>
      <c r="B13" s="2"/>
      <c r="C13" s="4" t="s">
        <v>2115</v>
      </c>
      <c r="D13" s="2">
        <v>1</v>
      </c>
      <c r="E13" s="2" t="s">
        <v>2050</v>
      </c>
      <c r="F13" s="3" t="s">
        <v>1390</v>
      </c>
      <c r="G13" s="3" t="s">
        <v>432</v>
      </c>
      <c r="H13" s="2" t="s">
        <v>31</v>
      </c>
      <c r="I13" s="2" t="s">
        <v>346</v>
      </c>
      <c r="J13" s="2"/>
      <c r="K13" s="7">
        <v>44663</v>
      </c>
      <c r="L13" s="2" t="s">
        <v>1915</v>
      </c>
      <c r="M13" s="7">
        <v>44663</v>
      </c>
      <c r="N13" s="2" t="s">
        <v>1943</v>
      </c>
      <c r="O13" s="2" t="s">
        <v>1943</v>
      </c>
      <c r="P13" s="2" t="s">
        <v>1943</v>
      </c>
      <c r="Q13" s="2"/>
      <c r="R13" s="2"/>
    </row>
    <row r="14" spans="1:18" s="4" customFormat="1" thickBot="1" x14ac:dyDescent="0.3">
      <c r="A14" s="2">
        <v>3015</v>
      </c>
      <c r="B14" s="2"/>
      <c r="C14" s="4" t="s">
        <v>2115</v>
      </c>
      <c r="D14" s="2">
        <v>1</v>
      </c>
      <c r="E14" s="2" t="s">
        <v>2051</v>
      </c>
      <c r="F14" s="3" t="s">
        <v>1391</v>
      </c>
      <c r="G14" s="3" t="s">
        <v>433</v>
      </c>
      <c r="H14" s="2" t="s">
        <v>31</v>
      </c>
      <c r="I14" s="2" t="s">
        <v>346</v>
      </c>
      <c r="J14" s="2"/>
      <c r="K14" s="7">
        <v>44628</v>
      </c>
      <c r="L14" s="2" t="s">
        <v>1915</v>
      </c>
      <c r="M14" s="7">
        <v>44628</v>
      </c>
      <c r="N14" s="2" t="s">
        <v>1943</v>
      </c>
      <c r="O14" s="2" t="s">
        <v>1943</v>
      </c>
      <c r="P14" s="2" t="s">
        <v>1944</v>
      </c>
      <c r="Q14" s="2"/>
      <c r="R14" s="2"/>
    </row>
    <row r="15" spans="1:18" s="4" customFormat="1" thickBot="1" x14ac:dyDescent="0.3">
      <c r="A15" s="2">
        <v>3016</v>
      </c>
      <c r="B15" s="2"/>
      <c r="C15" s="4" t="s">
        <v>2115</v>
      </c>
      <c r="D15" s="2">
        <v>1</v>
      </c>
      <c r="E15" s="2" t="s">
        <v>2051</v>
      </c>
      <c r="F15" s="3" t="s">
        <v>1392</v>
      </c>
      <c r="G15" s="3" t="s">
        <v>434</v>
      </c>
      <c r="H15" s="2" t="s">
        <v>31</v>
      </c>
      <c r="I15" s="2" t="s">
        <v>346</v>
      </c>
      <c r="J15" s="2"/>
      <c r="K15" s="7">
        <v>44628</v>
      </c>
      <c r="L15" s="2" t="s">
        <v>1915</v>
      </c>
      <c r="M15" s="7">
        <v>44628</v>
      </c>
      <c r="N15" s="2" t="s">
        <v>1943</v>
      </c>
      <c r="O15" s="2" t="s">
        <v>1943</v>
      </c>
      <c r="P15" s="2" t="s">
        <v>1943</v>
      </c>
      <c r="Q15" s="2"/>
      <c r="R15" s="2"/>
    </row>
    <row r="16" spans="1:18" s="4" customFormat="1" thickBot="1" x14ac:dyDescent="0.3">
      <c r="A16" s="2">
        <v>3017</v>
      </c>
      <c r="B16" s="2"/>
      <c r="C16" s="4" t="s">
        <v>2115</v>
      </c>
      <c r="D16" s="2">
        <v>1</v>
      </c>
      <c r="E16" s="2" t="s">
        <v>2051</v>
      </c>
      <c r="F16" s="3" t="s">
        <v>1393</v>
      </c>
      <c r="G16" s="3" t="s">
        <v>435</v>
      </c>
      <c r="H16" s="2" t="s">
        <v>31</v>
      </c>
      <c r="I16" s="2" t="s">
        <v>346</v>
      </c>
      <c r="J16" s="2"/>
      <c r="K16" s="7">
        <v>44628</v>
      </c>
      <c r="L16" s="2" t="s">
        <v>1915</v>
      </c>
      <c r="M16" s="7">
        <v>44628</v>
      </c>
      <c r="N16" s="2" t="s">
        <v>1943</v>
      </c>
      <c r="O16" s="2" t="s">
        <v>1943</v>
      </c>
      <c r="P16" s="2" t="s">
        <v>1943</v>
      </c>
      <c r="Q16" s="2"/>
      <c r="R16" s="2"/>
    </row>
    <row r="17" spans="1:18" s="4" customFormat="1" thickBot="1" x14ac:dyDescent="0.3">
      <c r="A17" s="2">
        <v>6001</v>
      </c>
      <c r="B17" s="2"/>
      <c r="C17" s="4" t="s">
        <v>2115</v>
      </c>
      <c r="D17" s="2">
        <v>1</v>
      </c>
      <c r="E17" s="2" t="s">
        <v>2065</v>
      </c>
      <c r="F17" s="3" t="s">
        <v>1685</v>
      </c>
      <c r="G17" s="3" t="s">
        <v>747</v>
      </c>
      <c r="H17" s="2" t="s">
        <v>748</v>
      </c>
      <c r="I17" s="2" t="s">
        <v>749</v>
      </c>
      <c r="J17" s="2"/>
      <c r="K17" s="7">
        <v>45944</v>
      </c>
      <c r="L17" s="2" t="s">
        <v>1915</v>
      </c>
      <c r="M17" s="7">
        <v>43836</v>
      </c>
      <c r="N17" s="2" t="s">
        <v>1943</v>
      </c>
      <c r="O17" s="2" t="s">
        <v>1944</v>
      </c>
      <c r="P17" s="2" t="s">
        <v>1943</v>
      </c>
      <c r="Q17" s="2"/>
      <c r="R17" s="2"/>
    </row>
    <row r="18" spans="1:18" s="4" customFormat="1" thickBot="1" x14ac:dyDescent="0.3">
      <c r="A18" s="2">
        <v>6002</v>
      </c>
      <c r="B18" s="2"/>
      <c r="C18" s="4" t="s">
        <v>2115</v>
      </c>
      <c r="D18" s="2">
        <v>1</v>
      </c>
      <c r="E18" s="2" t="s">
        <v>2065</v>
      </c>
      <c r="F18" s="3" t="s">
        <v>1686</v>
      </c>
      <c r="G18" s="3" t="s">
        <v>750</v>
      </c>
      <c r="H18" s="2" t="s">
        <v>748</v>
      </c>
      <c r="I18" s="2" t="s">
        <v>749</v>
      </c>
      <c r="J18" s="2"/>
      <c r="K18" s="7">
        <v>45944</v>
      </c>
      <c r="L18" s="2" t="s">
        <v>1915</v>
      </c>
      <c r="M18" s="7">
        <v>43836</v>
      </c>
      <c r="N18" s="2" t="s">
        <v>1943</v>
      </c>
      <c r="O18" s="2" t="s">
        <v>1944</v>
      </c>
      <c r="P18" s="2" t="s">
        <v>1943</v>
      </c>
      <c r="Q18" s="2"/>
      <c r="R18" s="2"/>
    </row>
    <row r="19" spans="1:18" s="4" customFormat="1" thickBot="1" x14ac:dyDescent="0.3">
      <c r="A19" s="2">
        <v>6003</v>
      </c>
      <c r="B19" s="2"/>
      <c r="C19" s="20" t="s">
        <v>2115</v>
      </c>
      <c r="D19" s="2">
        <v>1</v>
      </c>
      <c r="E19" s="2" t="s">
        <v>2065</v>
      </c>
      <c r="F19" s="3" t="s">
        <v>1687</v>
      </c>
      <c r="G19" s="3" t="s">
        <v>751</v>
      </c>
      <c r="H19" s="2" t="s">
        <v>748</v>
      </c>
      <c r="I19" s="2" t="s">
        <v>749</v>
      </c>
      <c r="J19" s="2"/>
      <c r="K19" s="7">
        <v>45944</v>
      </c>
      <c r="L19" s="2" t="s">
        <v>1915</v>
      </c>
      <c r="M19" s="7">
        <v>43836</v>
      </c>
      <c r="N19" s="2" t="s">
        <v>1943</v>
      </c>
      <c r="O19" s="2" t="s">
        <v>1944</v>
      </c>
      <c r="P19" s="2" t="s">
        <v>1944</v>
      </c>
      <c r="Q19" s="2"/>
      <c r="R19" s="2"/>
    </row>
    <row r="20" spans="1:18" s="4" customFormat="1" thickBot="1" x14ac:dyDescent="0.3">
      <c r="A20" s="2">
        <v>6004</v>
      </c>
      <c r="B20" s="2"/>
      <c r="C20" s="4" t="s">
        <v>2115</v>
      </c>
      <c r="D20" s="2">
        <v>1</v>
      </c>
      <c r="E20" s="2" t="s">
        <v>2065</v>
      </c>
      <c r="F20" s="3" t="s">
        <v>1688</v>
      </c>
      <c r="G20" s="3" t="s">
        <v>752</v>
      </c>
      <c r="H20" s="2" t="s">
        <v>748</v>
      </c>
      <c r="I20" s="2" t="s">
        <v>749</v>
      </c>
      <c r="J20" s="2"/>
      <c r="K20" s="7">
        <v>45944</v>
      </c>
      <c r="L20" s="2" t="s">
        <v>1915</v>
      </c>
      <c r="M20" s="7">
        <v>43836</v>
      </c>
      <c r="N20" s="2" t="s">
        <v>1943</v>
      </c>
      <c r="O20" s="2" t="s">
        <v>1944</v>
      </c>
      <c r="P20" s="2" t="s">
        <v>1944</v>
      </c>
      <c r="Q20" s="2"/>
      <c r="R20" s="2"/>
    </row>
    <row r="21" spans="1:18" s="4" customFormat="1" thickBot="1" x14ac:dyDescent="0.3">
      <c r="A21" s="2">
        <v>6005</v>
      </c>
      <c r="B21" s="2"/>
      <c r="C21" s="20" t="s">
        <v>2115</v>
      </c>
      <c r="D21" s="2">
        <v>1</v>
      </c>
      <c r="E21" s="2" t="s">
        <v>2065</v>
      </c>
      <c r="F21" s="3" t="s">
        <v>1689</v>
      </c>
      <c r="G21" s="3" t="s">
        <v>753</v>
      </c>
      <c r="H21" s="2" t="s">
        <v>748</v>
      </c>
      <c r="I21" s="2" t="s">
        <v>749</v>
      </c>
      <c r="J21" s="2"/>
      <c r="K21" s="7">
        <v>45944</v>
      </c>
      <c r="L21" s="2" t="s">
        <v>1915</v>
      </c>
      <c r="M21" s="7">
        <v>43836</v>
      </c>
      <c r="N21" s="2" t="s">
        <v>1943</v>
      </c>
      <c r="O21" s="2" t="s">
        <v>1944</v>
      </c>
      <c r="P21" s="2" t="s">
        <v>1944</v>
      </c>
      <c r="Q21" s="2"/>
      <c r="R21" s="2"/>
    </row>
    <row r="22" spans="1:18" s="4" customFormat="1" thickBot="1" x14ac:dyDescent="0.3">
      <c r="A22" s="2">
        <v>6006</v>
      </c>
      <c r="B22" s="2"/>
      <c r="C22" s="4" t="s">
        <v>2115</v>
      </c>
      <c r="D22" s="2">
        <v>1</v>
      </c>
      <c r="E22" s="2" t="s">
        <v>2065</v>
      </c>
      <c r="F22" s="3" t="s">
        <v>1690</v>
      </c>
      <c r="G22" s="3" t="s">
        <v>754</v>
      </c>
      <c r="H22" s="2" t="s">
        <v>748</v>
      </c>
      <c r="I22" s="2" t="s">
        <v>749</v>
      </c>
      <c r="J22" s="2"/>
      <c r="K22" s="7">
        <v>45944</v>
      </c>
      <c r="L22" s="2" t="s">
        <v>1915</v>
      </c>
      <c r="M22" s="7">
        <v>43836</v>
      </c>
      <c r="N22" s="2" t="s">
        <v>1943</v>
      </c>
      <c r="O22" s="2" t="s">
        <v>1944</v>
      </c>
      <c r="P22" s="2" t="s">
        <v>1944</v>
      </c>
      <c r="Q22" s="2"/>
      <c r="R22" s="2"/>
    </row>
    <row r="23" spans="1:18" s="4" customFormat="1" thickBot="1" x14ac:dyDescent="0.3">
      <c r="A23" s="2">
        <v>6007</v>
      </c>
      <c r="B23" s="2"/>
      <c r="C23" s="20" t="s">
        <v>2115</v>
      </c>
      <c r="D23" s="2">
        <v>1</v>
      </c>
      <c r="E23" s="2" t="s">
        <v>2065</v>
      </c>
      <c r="F23" s="3" t="s">
        <v>1691</v>
      </c>
      <c r="G23" s="3" t="s">
        <v>755</v>
      </c>
      <c r="H23" s="2" t="s">
        <v>748</v>
      </c>
      <c r="I23" s="2" t="s">
        <v>749</v>
      </c>
      <c r="J23" s="2"/>
      <c r="K23" s="7">
        <v>45944</v>
      </c>
      <c r="L23" s="2" t="s">
        <v>1915</v>
      </c>
      <c r="M23" s="7">
        <v>43836</v>
      </c>
      <c r="N23" s="2" t="s">
        <v>1943</v>
      </c>
      <c r="O23" s="2" t="s">
        <v>1944</v>
      </c>
      <c r="P23" s="2" t="s">
        <v>1943</v>
      </c>
      <c r="Q23" s="2"/>
      <c r="R23" s="2"/>
    </row>
    <row r="24" spans="1:18" s="4" customFormat="1" thickBot="1" x14ac:dyDescent="0.3">
      <c r="A24" s="2">
        <v>6008</v>
      </c>
      <c r="B24" s="2"/>
      <c r="C24" s="20" t="s">
        <v>2115</v>
      </c>
      <c r="D24" s="2">
        <v>1</v>
      </c>
      <c r="E24" s="2" t="s">
        <v>2065</v>
      </c>
      <c r="F24" s="3" t="s">
        <v>1692</v>
      </c>
      <c r="G24" s="3" t="s">
        <v>756</v>
      </c>
      <c r="H24" s="2" t="s">
        <v>748</v>
      </c>
      <c r="I24" s="2" t="s">
        <v>749</v>
      </c>
      <c r="J24" s="2"/>
      <c r="K24" s="7">
        <v>45944</v>
      </c>
      <c r="L24" s="2" t="s">
        <v>1915</v>
      </c>
      <c r="M24" s="7">
        <v>43836</v>
      </c>
      <c r="N24" s="2" t="s">
        <v>1943</v>
      </c>
      <c r="O24" s="2" t="s">
        <v>1944</v>
      </c>
      <c r="P24" s="2" t="s">
        <v>1943</v>
      </c>
      <c r="Q24" s="2"/>
      <c r="R24" s="2"/>
    </row>
    <row r="25" spans="1:18" s="4" customFormat="1" thickBot="1" x14ac:dyDescent="0.3">
      <c r="A25" s="2">
        <v>6009</v>
      </c>
      <c r="B25" s="2"/>
      <c r="C25" s="20" t="s">
        <v>2115</v>
      </c>
      <c r="D25" s="2">
        <v>1</v>
      </c>
      <c r="E25" s="2" t="s">
        <v>2065</v>
      </c>
      <c r="F25" s="3" t="s">
        <v>1693</v>
      </c>
      <c r="G25" s="3" t="s">
        <v>757</v>
      </c>
      <c r="H25" s="2" t="s">
        <v>748</v>
      </c>
      <c r="I25" s="2" t="s">
        <v>749</v>
      </c>
      <c r="J25" s="2"/>
      <c r="K25" s="7">
        <v>45944</v>
      </c>
      <c r="L25" s="2" t="s">
        <v>1915</v>
      </c>
      <c r="M25" s="7">
        <v>43836</v>
      </c>
      <c r="N25" s="2" t="s">
        <v>1943</v>
      </c>
      <c r="O25" s="2" t="s">
        <v>1944</v>
      </c>
      <c r="P25" s="2" t="s">
        <v>1943</v>
      </c>
      <c r="Q25" s="2"/>
      <c r="R25" s="2"/>
    </row>
    <row r="26" spans="1:18" s="4" customFormat="1" thickBot="1" x14ac:dyDescent="0.3">
      <c r="A26" s="2">
        <v>6010</v>
      </c>
      <c r="B26" s="2"/>
      <c r="C26" s="20" t="s">
        <v>2115</v>
      </c>
      <c r="D26" s="2">
        <v>1</v>
      </c>
      <c r="E26" s="2" t="s">
        <v>2065</v>
      </c>
      <c r="F26" s="3" t="s">
        <v>1694</v>
      </c>
      <c r="G26" s="3" t="s">
        <v>758</v>
      </c>
      <c r="H26" s="2" t="s">
        <v>748</v>
      </c>
      <c r="I26" s="2" t="s">
        <v>749</v>
      </c>
      <c r="J26" s="2"/>
      <c r="K26" s="7">
        <v>45944</v>
      </c>
      <c r="L26" s="2" t="s">
        <v>1915</v>
      </c>
      <c r="M26" s="7">
        <v>43836</v>
      </c>
      <c r="N26" s="2" t="s">
        <v>1943</v>
      </c>
      <c r="O26" s="2" t="s">
        <v>1944</v>
      </c>
      <c r="P26" s="2" t="s">
        <v>1943</v>
      </c>
      <c r="Q26" s="2"/>
      <c r="R26" s="2"/>
    </row>
    <row r="27" spans="1:18" s="4" customFormat="1" thickBot="1" x14ac:dyDescent="0.3">
      <c r="A27" s="2">
        <v>6011</v>
      </c>
      <c r="B27" s="2"/>
      <c r="C27" s="20" t="s">
        <v>2115</v>
      </c>
      <c r="D27" s="2">
        <v>1</v>
      </c>
      <c r="E27" s="2" t="s">
        <v>2066</v>
      </c>
      <c r="F27" s="3" t="s">
        <v>1695</v>
      </c>
      <c r="G27" s="3" t="s">
        <v>759</v>
      </c>
      <c r="H27" s="2" t="s">
        <v>748</v>
      </c>
      <c r="I27" s="2" t="s">
        <v>749</v>
      </c>
      <c r="J27" s="2"/>
      <c r="K27" s="7">
        <v>45944</v>
      </c>
      <c r="L27" s="2" t="s">
        <v>1915</v>
      </c>
      <c r="M27" s="7">
        <v>43836</v>
      </c>
      <c r="N27" s="2" t="s">
        <v>1943</v>
      </c>
      <c r="O27" s="2" t="s">
        <v>1944</v>
      </c>
      <c r="P27" s="2" t="s">
        <v>1943</v>
      </c>
      <c r="Q27" s="2"/>
      <c r="R27" s="2"/>
    </row>
    <row r="28" spans="1:18" s="4" customFormat="1" thickBot="1" x14ac:dyDescent="0.3">
      <c r="A28" s="2">
        <v>6012</v>
      </c>
      <c r="B28" s="2"/>
      <c r="C28" s="4" t="s">
        <v>2115</v>
      </c>
      <c r="D28" s="2">
        <v>1</v>
      </c>
      <c r="E28" s="2" t="s">
        <v>2066</v>
      </c>
      <c r="F28" s="3" t="s">
        <v>1696</v>
      </c>
      <c r="G28" s="3" t="s">
        <v>760</v>
      </c>
      <c r="H28" s="2" t="s">
        <v>748</v>
      </c>
      <c r="I28" s="2" t="s">
        <v>749</v>
      </c>
      <c r="J28" s="2"/>
      <c r="K28" s="7">
        <v>45944</v>
      </c>
      <c r="L28" s="2" t="s">
        <v>1915</v>
      </c>
      <c r="M28" s="7">
        <v>43836</v>
      </c>
      <c r="N28" s="2" t="s">
        <v>1943</v>
      </c>
      <c r="O28" s="2" t="s">
        <v>1944</v>
      </c>
      <c r="P28" s="2" t="s">
        <v>1943</v>
      </c>
      <c r="Q28" s="2"/>
      <c r="R28" s="2"/>
    </row>
    <row r="29" spans="1:18" s="4" customFormat="1" thickBot="1" x14ac:dyDescent="0.3">
      <c r="A29" s="2">
        <v>6013</v>
      </c>
      <c r="B29" s="2"/>
      <c r="C29" s="4" t="s">
        <v>2115</v>
      </c>
      <c r="D29" s="2">
        <v>1</v>
      </c>
      <c r="E29" s="2" t="s">
        <v>2066</v>
      </c>
      <c r="F29" s="3" t="s">
        <v>1697</v>
      </c>
      <c r="G29" s="3" t="s">
        <v>761</v>
      </c>
      <c r="H29" s="2" t="s">
        <v>748</v>
      </c>
      <c r="I29" s="2" t="s">
        <v>749</v>
      </c>
      <c r="J29" s="2"/>
      <c r="K29" s="7">
        <v>45944</v>
      </c>
      <c r="L29" s="2" t="s">
        <v>1915</v>
      </c>
      <c r="M29" s="7">
        <v>43836</v>
      </c>
      <c r="N29" s="2" t="s">
        <v>1943</v>
      </c>
      <c r="O29" s="2" t="s">
        <v>1944</v>
      </c>
      <c r="P29" s="2" t="s">
        <v>1943</v>
      </c>
      <c r="Q29" s="2"/>
      <c r="R29" s="2"/>
    </row>
    <row r="30" spans="1:18" s="4" customFormat="1" thickBot="1" x14ac:dyDescent="0.3">
      <c r="A30" s="2">
        <v>6014</v>
      </c>
      <c r="B30" s="2"/>
      <c r="C30" s="4" t="s">
        <v>2115</v>
      </c>
      <c r="D30" s="2">
        <v>1</v>
      </c>
      <c r="E30" s="2" t="s">
        <v>2066</v>
      </c>
      <c r="F30" s="3" t="s">
        <v>1698</v>
      </c>
      <c r="G30" s="3" t="s">
        <v>762</v>
      </c>
      <c r="H30" s="2" t="s">
        <v>748</v>
      </c>
      <c r="I30" s="2" t="s">
        <v>749</v>
      </c>
      <c r="J30" s="2"/>
      <c r="K30" s="7">
        <v>45944</v>
      </c>
      <c r="L30" s="2" t="s">
        <v>1915</v>
      </c>
      <c r="M30" s="7">
        <v>43836</v>
      </c>
      <c r="N30" s="2" t="s">
        <v>1943</v>
      </c>
      <c r="O30" s="2" t="s">
        <v>1944</v>
      </c>
      <c r="P30" s="2" t="s">
        <v>1943</v>
      </c>
      <c r="Q30" s="2"/>
      <c r="R30" s="2"/>
    </row>
    <row r="31" spans="1:18" s="4" customFormat="1" thickBot="1" x14ac:dyDescent="0.3">
      <c r="A31" s="2">
        <v>6015</v>
      </c>
      <c r="B31" s="2"/>
      <c r="C31" s="20" t="s">
        <v>2115</v>
      </c>
      <c r="D31" s="2">
        <v>1</v>
      </c>
      <c r="E31" s="2" t="s">
        <v>2066</v>
      </c>
      <c r="F31" s="3" t="s">
        <v>1699</v>
      </c>
      <c r="G31" s="3" t="s">
        <v>763</v>
      </c>
      <c r="H31" s="2" t="s">
        <v>748</v>
      </c>
      <c r="I31" s="2" t="s">
        <v>749</v>
      </c>
      <c r="J31" s="2"/>
      <c r="K31" s="7">
        <v>45944</v>
      </c>
      <c r="L31" s="2" t="s">
        <v>1915</v>
      </c>
      <c r="M31" s="7">
        <v>43836</v>
      </c>
      <c r="N31" s="2" t="s">
        <v>1943</v>
      </c>
      <c r="O31" s="2" t="s">
        <v>1944</v>
      </c>
      <c r="P31" s="2" t="s">
        <v>1943</v>
      </c>
      <c r="Q31" s="2"/>
      <c r="R31" s="2"/>
    </row>
    <row r="32" spans="1:18" s="4" customFormat="1" thickBot="1" x14ac:dyDescent="0.3">
      <c r="A32" s="2">
        <v>6016</v>
      </c>
      <c r="B32" s="2"/>
      <c r="C32" s="20" t="s">
        <v>2115</v>
      </c>
      <c r="D32" s="2">
        <v>1</v>
      </c>
      <c r="E32" s="2" t="s">
        <v>2066</v>
      </c>
      <c r="F32" s="3" t="s">
        <v>1700</v>
      </c>
      <c r="G32" s="3" t="s">
        <v>764</v>
      </c>
      <c r="H32" s="2" t="s">
        <v>748</v>
      </c>
      <c r="I32" s="2" t="s">
        <v>749</v>
      </c>
      <c r="J32" s="2"/>
      <c r="K32" s="7">
        <v>45944</v>
      </c>
      <c r="L32" s="2" t="s">
        <v>1915</v>
      </c>
      <c r="M32" s="7">
        <v>44950</v>
      </c>
      <c r="N32" s="2" t="s">
        <v>1943</v>
      </c>
      <c r="O32" s="2" t="s">
        <v>1944</v>
      </c>
      <c r="P32" s="2" t="s">
        <v>1943</v>
      </c>
      <c r="Q32" s="2"/>
      <c r="R32" s="2"/>
    </row>
    <row r="33" spans="1:18" s="4" customFormat="1" thickBot="1" x14ac:dyDescent="0.3">
      <c r="A33" s="2">
        <v>6106</v>
      </c>
      <c r="B33" s="2"/>
      <c r="C33" s="4" t="s">
        <v>2115</v>
      </c>
      <c r="D33" s="2">
        <v>1</v>
      </c>
      <c r="E33" s="2" t="s">
        <v>2065</v>
      </c>
      <c r="F33" s="3" t="s">
        <v>1702</v>
      </c>
      <c r="G33" s="3" t="s">
        <v>766</v>
      </c>
      <c r="H33" s="2" t="s">
        <v>31</v>
      </c>
      <c r="I33" s="2" t="s">
        <v>749</v>
      </c>
      <c r="J33" s="2"/>
      <c r="K33" s="7">
        <v>45944</v>
      </c>
      <c r="L33" s="2" t="s">
        <v>1915</v>
      </c>
      <c r="M33" s="7">
        <v>44959</v>
      </c>
      <c r="N33" s="2" t="s">
        <v>1943</v>
      </c>
      <c r="O33" s="2" t="s">
        <v>1944</v>
      </c>
      <c r="P33" s="2" t="s">
        <v>1944</v>
      </c>
      <c r="Q33" s="2"/>
      <c r="R33" s="2"/>
    </row>
    <row r="34" spans="1:18" s="4" customFormat="1" thickBot="1" x14ac:dyDescent="0.3">
      <c r="A34" s="2">
        <v>6107</v>
      </c>
      <c r="B34" s="2"/>
      <c r="C34" s="4" t="s">
        <v>2115</v>
      </c>
      <c r="D34" s="2">
        <v>1</v>
      </c>
      <c r="E34" s="2" t="s">
        <v>2065</v>
      </c>
      <c r="F34" s="3" t="s">
        <v>1703</v>
      </c>
      <c r="G34" s="3" t="s">
        <v>767</v>
      </c>
      <c r="H34" s="2" t="s">
        <v>31</v>
      </c>
      <c r="I34" s="2" t="s">
        <v>749</v>
      </c>
      <c r="J34" s="2"/>
      <c r="K34" s="7">
        <v>45944</v>
      </c>
      <c r="L34" s="2" t="s">
        <v>1915</v>
      </c>
      <c r="M34" s="7">
        <v>43837</v>
      </c>
      <c r="N34" s="2" t="s">
        <v>1943</v>
      </c>
      <c r="O34" s="2" t="s">
        <v>1944</v>
      </c>
      <c r="P34" s="2" t="s">
        <v>1944</v>
      </c>
      <c r="Q34" s="2"/>
      <c r="R34" s="2"/>
    </row>
    <row r="35" spans="1:18" s="4" customFormat="1" thickBot="1" x14ac:dyDescent="0.3">
      <c r="A35" s="2">
        <v>6108</v>
      </c>
      <c r="B35" s="2"/>
      <c r="C35" s="4" t="s">
        <v>2115</v>
      </c>
      <c r="D35" s="2">
        <v>1</v>
      </c>
      <c r="E35" s="2" t="s">
        <v>2065</v>
      </c>
      <c r="F35" s="3" t="s">
        <v>1704</v>
      </c>
      <c r="G35" s="3" t="s">
        <v>768</v>
      </c>
      <c r="H35" s="2" t="s">
        <v>31</v>
      </c>
      <c r="I35" s="2" t="s">
        <v>749</v>
      </c>
      <c r="J35" s="2"/>
      <c r="K35" s="7">
        <v>45944</v>
      </c>
      <c r="L35" s="2" t="s">
        <v>1915</v>
      </c>
      <c r="M35" s="7">
        <v>43837</v>
      </c>
      <c r="N35" s="2" t="s">
        <v>1943</v>
      </c>
      <c r="O35" s="2" t="s">
        <v>1944</v>
      </c>
      <c r="P35" s="2" t="s">
        <v>1944</v>
      </c>
      <c r="Q35" s="2"/>
      <c r="R35" s="2"/>
    </row>
    <row r="36" spans="1:18" s="4" customFormat="1" thickBot="1" x14ac:dyDescent="0.3">
      <c r="A36" s="2">
        <v>6109</v>
      </c>
      <c r="B36" s="2"/>
      <c r="C36" s="4" t="s">
        <v>2115</v>
      </c>
      <c r="D36" s="2">
        <v>1</v>
      </c>
      <c r="E36" s="2" t="s">
        <v>2065</v>
      </c>
      <c r="F36" s="3" t="s">
        <v>1705</v>
      </c>
      <c r="G36" s="3" t="s">
        <v>769</v>
      </c>
      <c r="H36" s="2" t="s">
        <v>31</v>
      </c>
      <c r="I36" s="2" t="s">
        <v>749</v>
      </c>
      <c r="J36" s="2"/>
      <c r="K36" s="7">
        <v>45944</v>
      </c>
      <c r="L36" s="2" t="s">
        <v>1915</v>
      </c>
      <c r="M36" s="7">
        <v>43837</v>
      </c>
      <c r="N36" s="2" t="s">
        <v>1943</v>
      </c>
      <c r="O36" s="2" t="s">
        <v>1944</v>
      </c>
      <c r="P36" s="2" t="s">
        <v>1944</v>
      </c>
      <c r="Q36" s="2"/>
      <c r="R36" s="2"/>
    </row>
    <row r="37" spans="1:18" s="4" customFormat="1" thickBot="1" x14ac:dyDescent="0.3">
      <c r="A37" s="2">
        <v>6110</v>
      </c>
      <c r="B37" s="2"/>
      <c r="C37" s="4" t="s">
        <v>2115</v>
      </c>
      <c r="D37" s="2">
        <v>1</v>
      </c>
      <c r="E37" s="2" t="s">
        <v>2065</v>
      </c>
      <c r="F37" s="3" t="s">
        <v>1706</v>
      </c>
      <c r="G37" s="3" t="s">
        <v>770</v>
      </c>
      <c r="H37" s="2" t="s">
        <v>31</v>
      </c>
      <c r="I37" s="2" t="s">
        <v>749</v>
      </c>
      <c r="J37" s="2"/>
      <c r="K37" s="7">
        <v>45944</v>
      </c>
      <c r="L37" s="2" t="s">
        <v>1915</v>
      </c>
      <c r="M37" s="7">
        <v>43837</v>
      </c>
      <c r="N37" s="2" t="s">
        <v>1943</v>
      </c>
      <c r="O37" s="2" t="s">
        <v>1943</v>
      </c>
      <c r="P37" s="2" t="s">
        <v>1944</v>
      </c>
      <c r="Q37" s="2"/>
      <c r="R37" s="2"/>
    </row>
    <row r="38" spans="1:18" s="4" customFormat="1" thickBot="1" x14ac:dyDescent="0.3">
      <c r="A38" s="2">
        <v>6111</v>
      </c>
      <c r="B38" s="2"/>
      <c r="C38" s="4" t="s">
        <v>2115</v>
      </c>
      <c r="D38" s="2">
        <v>1</v>
      </c>
      <c r="E38" s="2" t="s">
        <v>2066</v>
      </c>
      <c r="F38" s="3" t="s">
        <v>1707</v>
      </c>
      <c r="G38" s="3" t="s">
        <v>771</v>
      </c>
      <c r="H38" s="2" t="s">
        <v>31</v>
      </c>
      <c r="I38" s="2" t="s">
        <v>749</v>
      </c>
      <c r="J38" s="2"/>
      <c r="K38" s="7">
        <v>45944</v>
      </c>
      <c r="L38" s="2" t="s">
        <v>1915</v>
      </c>
      <c r="M38" s="7">
        <v>44628</v>
      </c>
      <c r="N38" s="2" t="s">
        <v>1943</v>
      </c>
      <c r="O38" s="2" t="s">
        <v>1943</v>
      </c>
      <c r="P38" s="2" t="s">
        <v>1944</v>
      </c>
      <c r="Q38" s="2"/>
      <c r="R38" s="2"/>
    </row>
    <row r="39" spans="1:18" s="4" customFormat="1" thickBot="1" x14ac:dyDescent="0.3">
      <c r="A39" s="2">
        <v>6112</v>
      </c>
      <c r="B39" s="2"/>
      <c r="C39" s="4" t="s">
        <v>2115</v>
      </c>
      <c r="D39" s="2">
        <v>1</v>
      </c>
      <c r="E39" s="2" t="s">
        <v>2066</v>
      </c>
      <c r="F39" s="3" t="s">
        <v>1708</v>
      </c>
      <c r="G39" s="3" t="s">
        <v>772</v>
      </c>
      <c r="H39" s="2" t="s">
        <v>31</v>
      </c>
      <c r="I39" s="2" t="s">
        <v>749</v>
      </c>
      <c r="J39" s="2"/>
      <c r="K39" s="7">
        <v>45944</v>
      </c>
      <c r="L39" s="2" t="s">
        <v>1915</v>
      </c>
      <c r="M39" s="7">
        <v>44628</v>
      </c>
      <c r="N39" s="2" t="s">
        <v>1943</v>
      </c>
      <c r="O39" s="2" t="s">
        <v>1943</v>
      </c>
      <c r="P39" s="2" t="s">
        <v>1944</v>
      </c>
      <c r="Q39" s="2"/>
      <c r="R39" s="2"/>
    </row>
    <row r="40" spans="1:18" s="4" customFormat="1" thickBot="1" x14ac:dyDescent="0.3">
      <c r="A40" s="2">
        <v>6113</v>
      </c>
      <c r="B40" s="2"/>
      <c r="C40" s="4" t="s">
        <v>2115</v>
      </c>
      <c r="D40" s="2">
        <v>1</v>
      </c>
      <c r="E40" s="2" t="s">
        <v>2066</v>
      </c>
      <c r="F40" s="3" t="s">
        <v>1709</v>
      </c>
      <c r="G40" s="3" t="s">
        <v>773</v>
      </c>
      <c r="H40" s="2" t="s">
        <v>31</v>
      </c>
      <c r="I40" s="2" t="s">
        <v>749</v>
      </c>
      <c r="J40" s="2"/>
      <c r="K40" s="7">
        <v>45944</v>
      </c>
      <c r="L40" s="2" t="s">
        <v>1915</v>
      </c>
      <c r="M40" s="7">
        <v>44628</v>
      </c>
      <c r="N40" s="2" t="s">
        <v>1943</v>
      </c>
      <c r="O40" s="2" t="s">
        <v>1943</v>
      </c>
      <c r="P40" s="2" t="s">
        <v>1944</v>
      </c>
      <c r="Q40" s="2"/>
      <c r="R40" s="2"/>
    </row>
    <row r="41" spans="1:18" s="4" customFormat="1" thickBot="1" x14ac:dyDescent="0.3">
      <c r="A41" s="2">
        <v>6114</v>
      </c>
      <c r="B41" s="2"/>
      <c r="C41" s="4" t="s">
        <v>2115</v>
      </c>
      <c r="D41" s="2">
        <v>1</v>
      </c>
      <c r="E41" s="2" t="s">
        <v>2066</v>
      </c>
      <c r="F41" s="3" t="s">
        <v>1710</v>
      </c>
      <c r="G41" s="3" t="s">
        <v>774</v>
      </c>
      <c r="H41" s="2" t="s">
        <v>31</v>
      </c>
      <c r="I41" s="2" t="s">
        <v>749</v>
      </c>
      <c r="J41" s="2"/>
      <c r="K41" s="7">
        <v>45944</v>
      </c>
      <c r="L41" s="2" t="s">
        <v>1915</v>
      </c>
      <c r="M41" s="7">
        <v>44628</v>
      </c>
      <c r="N41" s="2" t="s">
        <v>1943</v>
      </c>
      <c r="O41" s="2" t="s">
        <v>1943</v>
      </c>
      <c r="P41" s="2" t="s">
        <v>1944</v>
      </c>
      <c r="Q41" s="2"/>
      <c r="R41" s="2"/>
    </row>
    <row r="42" spans="1:18" s="4" customFormat="1" thickBot="1" x14ac:dyDescent="0.3">
      <c r="A42" s="2">
        <v>6115</v>
      </c>
      <c r="B42" s="2"/>
      <c r="C42" s="4" t="s">
        <v>2115</v>
      </c>
      <c r="D42" s="2">
        <v>1</v>
      </c>
      <c r="E42" s="2" t="s">
        <v>2067</v>
      </c>
      <c r="F42" s="3" t="s">
        <v>1711</v>
      </c>
      <c r="G42" s="3" t="s">
        <v>775</v>
      </c>
      <c r="H42" s="2" t="s">
        <v>31</v>
      </c>
      <c r="I42" s="2" t="s">
        <v>749</v>
      </c>
      <c r="J42" s="2"/>
      <c r="K42" s="7">
        <v>45944</v>
      </c>
      <c r="L42" s="2" t="s">
        <v>1915</v>
      </c>
      <c r="M42" s="7">
        <v>44628</v>
      </c>
      <c r="N42" s="2" t="s">
        <v>1943</v>
      </c>
      <c r="O42" s="2" t="s">
        <v>1943</v>
      </c>
      <c r="P42" s="2" t="s">
        <v>1944</v>
      </c>
      <c r="Q42" s="2"/>
      <c r="R42" s="2"/>
    </row>
    <row r="43" spans="1:18" s="4" customFormat="1" thickBot="1" x14ac:dyDescent="0.3">
      <c r="A43" s="2">
        <v>6116</v>
      </c>
      <c r="B43" s="2"/>
      <c r="C43" s="4" t="s">
        <v>2115</v>
      </c>
      <c r="D43" s="2">
        <v>1</v>
      </c>
      <c r="E43" s="2" t="s">
        <v>2067</v>
      </c>
      <c r="F43" s="3" t="s">
        <v>1712</v>
      </c>
      <c r="G43" s="3" t="s">
        <v>776</v>
      </c>
      <c r="H43" s="2" t="s">
        <v>31</v>
      </c>
      <c r="I43" s="2" t="s">
        <v>749</v>
      </c>
      <c r="J43" s="2"/>
      <c r="K43" s="7">
        <v>45944</v>
      </c>
      <c r="L43" s="2" t="s">
        <v>1915</v>
      </c>
      <c r="M43" s="7">
        <v>44628</v>
      </c>
      <c r="N43" s="2" t="s">
        <v>1943</v>
      </c>
      <c r="O43" s="2" t="s">
        <v>1944</v>
      </c>
      <c r="P43" s="2" t="s">
        <v>1944</v>
      </c>
      <c r="Q43" s="2"/>
      <c r="R43" s="2"/>
    </row>
    <row r="44" spans="1:18" s="4" customFormat="1" thickBot="1" x14ac:dyDescent="0.3">
      <c r="A44" s="2">
        <v>6117</v>
      </c>
      <c r="B44" s="2"/>
      <c r="C44" s="4" t="s">
        <v>2115</v>
      </c>
      <c r="D44" s="2">
        <v>1</v>
      </c>
      <c r="E44" s="2" t="s">
        <v>2067</v>
      </c>
      <c r="F44" s="3" t="s">
        <v>1713</v>
      </c>
      <c r="G44" s="3" t="s">
        <v>777</v>
      </c>
      <c r="H44" s="2" t="s">
        <v>31</v>
      </c>
      <c r="I44" s="2" t="s">
        <v>749</v>
      </c>
      <c r="J44" s="2"/>
      <c r="K44" s="7">
        <v>45944</v>
      </c>
      <c r="L44" s="2" t="s">
        <v>1915</v>
      </c>
      <c r="M44" s="7">
        <v>44628</v>
      </c>
      <c r="N44" s="2" t="s">
        <v>1943</v>
      </c>
      <c r="O44" s="2" t="s">
        <v>1944</v>
      </c>
      <c r="P44" s="2" t="s">
        <v>1944</v>
      </c>
      <c r="Q44" s="2"/>
      <c r="R44" s="2"/>
    </row>
    <row r="45" spans="1:18" s="4" customFormat="1" thickBot="1" x14ac:dyDescent="0.3">
      <c r="A45" s="2">
        <v>6118</v>
      </c>
      <c r="B45" s="2"/>
      <c r="C45" s="4" t="s">
        <v>2115</v>
      </c>
      <c r="D45" s="2">
        <v>1</v>
      </c>
      <c r="E45" s="2" t="s">
        <v>2049</v>
      </c>
      <c r="F45" s="3" t="s">
        <v>1714</v>
      </c>
      <c r="G45" s="3" t="s">
        <v>778</v>
      </c>
      <c r="H45" s="2" t="s">
        <v>31</v>
      </c>
      <c r="I45" s="2" t="s">
        <v>749</v>
      </c>
      <c r="J45" s="2"/>
      <c r="K45" s="7">
        <v>45944</v>
      </c>
      <c r="L45" s="2" t="s">
        <v>1915</v>
      </c>
      <c r="M45" s="7">
        <v>44628</v>
      </c>
      <c r="N45" s="2" t="s">
        <v>1943</v>
      </c>
      <c r="O45" s="2" t="s">
        <v>1944</v>
      </c>
      <c r="P45" s="2" t="s">
        <v>1944</v>
      </c>
      <c r="Q45" s="2"/>
      <c r="R45" s="2"/>
    </row>
    <row r="46" spans="1:18" s="4" customFormat="1" thickBot="1" x14ac:dyDescent="0.3">
      <c r="A46" s="2">
        <v>6201</v>
      </c>
      <c r="B46" s="2"/>
      <c r="C46" s="20" t="s">
        <v>2115</v>
      </c>
      <c r="D46" s="2">
        <v>1</v>
      </c>
      <c r="E46" s="2" t="s">
        <v>2065</v>
      </c>
      <c r="F46" s="3" t="s">
        <v>1715</v>
      </c>
      <c r="G46" s="3" t="s">
        <v>779</v>
      </c>
      <c r="H46" s="2" t="s">
        <v>780</v>
      </c>
      <c r="I46" s="2" t="s">
        <v>749</v>
      </c>
      <c r="J46" s="2"/>
      <c r="K46" s="7">
        <v>45944</v>
      </c>
      <c r="L46" s="2" t="s">
        <v>1915</v>
      </c>
      <c r="M46" s="7">
        <v>43838</v>
      </c>
      <c r="N46" s="2" t="s">
        <v>1943</v>
      </c>
      <c r="O46" s="2" t="s">
        <v>1944</v>
      </c>
      <c r="P46" s="2" t="s">
        <v>1944</v>
      </c>
      <c r="Q46" s="2"/>
      <c r="R46" s="2"/>
    </row>
    <row r="47" spans="1:18" s="4" customFormat="1" thickBot="1" x14ac:dyDescent="0.3">
      <c r="A47" s="2">
        <v>6202</v>
      </c>
      <c r="B47" s="2"/>
      <c r="C47" s="4" t="s">
        <v>2115</v>
      </c>
      <c r="D47" s="2">
        <v>1</v>
      </c>
      <c r="E47" s="2" t="s">
        <v>2065</v>
      </c>
      <c r="F47" s="3" t="s">
        <v>1716</v>
      </c>
      <c r="G47" s="3" t="s">
        <v>781</v>
      </c>
      <c r="H47" s="2" t="s">
        <v>780</v>
      </c>
      <c r="I47" s="2" t="s">
        <v>749</v>
      </c>
      <c r="J47" s="2"/>
      <c r="K47" s="7">
        <v>45944</v>
      </c>
      <c r="L47" s="2" t="s">
        <v>1915</v>
      </c>
      <c r="M47" s="7">
        <v>43838</v>
      </c>
      <c r="N47" s="2" t="s">
        <v>1943</v>
      </c>
      <c r="O47" s="2" t="s">
        <v>1944</v>
      </c>
      <c r="P47" s="2" t="s">
        <v>1944</v>
      </c>
      <c r="Q47" s="2"/>
      <c r="R47" s="2"/>
    </row>
    <row r="48" spans="1:18" s="4" customFormat="1" thickBot="1" x14ac:dyDescent="0.3">
      <c r="A48" s="2">
        <v>6203</v>
      </c>
      <c r="B48" s="2"/>
      <c r="C48" s="4" t="s">
        <v>2115</v>
      </c>
      <c r="D48" s="2">
        <v>1</v>
      </c>
      <c r="E48" s="2" t="s">
        <v>2065</v>
      </c>
      <c r="F48" s="3" t="s">
        <v>1717</v>
      </c>
      <c r="G48" s="3" t="s">
        <v>782</v>
      </c>
      <c r="H48" s="2" t="s">
        <v>780</v>
      </c>
      <c r="I48" s="2" t="s">
        <v>749</v>
      </c>
      <c r="J48" s="2"/>
      <c r="K48" s="7">
        <v>45944</v>
      </c>
      <c r="L48" s="2" t="s">
        <v>1915</v>
      </c>
      <c r="M48" s="7">
        <v>43838</v>
      </c>
      <c r="N48" s="2" t="s">
        <v>1943</v>
      </c>
      <c r="O48" s="2" t="s">
        <v>1944</v>
      </c>
      <c r="P48" s="2" t="s">
        <v>1944</v>
      </c>
      <c r="Q48" s="2"/>
      <c r="R48" s="2"/>
    </row>
    <row r="49" spans="1:18" s="4" customFormat="1" thickBot="1" x14ac:dyDescent="0.3">
      <c r="A49" s="2">
        <v>6204</v>
      </c>
      <c r="B49" s="2"/>
      <c r="C49" s="4" t="s">
        <v>2115</v>
      </c>
      <c r="D49" s="2">
        <v>1</v>
      </c>
      <c r="E49" s="2" t="s">
        <v>2065</v>
      </c>
      <c r="F49" s="3" t="s">
        <v>1718</v>
      </c>
      <c r="G49" s="3" t="s">
        <v>783</v>
      </c>
      <c r="H49" s="2" t="s">
        <v>780</v>
      </c>
      <c r="I49" s="2" t="s">
        <v>749</v>
      </c>
      <c r="J49" s="2"/>
      <c r="K49" s="7">
        <v>45944</v>
      </c>
      <c r="L49" s="2" t="s">
        <v>1915</v>
      </c>
      <c r="M49" s="7">
        <v>43838</v>
      </c>
      <c r="N49" s="2" t="s">
        <v>1943</v>
      </c>
      <c r="O49" s="2" t="s">
        <v>1943</v>
      </c>
      <c r="P49" s="2" t="s">
        <v>1944</v>
      </c>
      <c r="Q49" s="2"/>
      <c r="R49" s="2"/>
    </row>
    <row r="50" spans="1:18" s="4" customFormat="1" thickBot="1" x14ac:dyDescent="0.3">
      <c r="A50" s="2">
        <v>6205</v>
      </c>
      <c r="B50" s="2"/>
      <c r="C50" s="4" t="s">
        <v>2115</v>
      </c>
      <c r="D50" s="2">
        <v>1</v>
      </c>
      <c r="E50" s="2" t="s">
        <v>2065</v>
      </c>
      <c r="F50" s="3" t="s">
        <v>1719</v>
      </c>
      <c r="G50" s="3" t="s">
        <v>784</v>
      </c>
      <c r="H50" s="2" t="s">
        <v>780</v>
      </c>
      <c r="I50" s="2" t="s">
        <v>749</v>
      </c>
      <c r="J50" s="2"/>
      <c r="K50" s="7">
        <v>45944</v>
      </c>
      <c r="L50" s="2" t="s">
        <v>1915</v>
      </c>
      <c r="M50" s="7">
        <v>43838</v>
      </c>
      <c r="N50" s="2" t="s">
        <v>1943</v>
      </c>
      <c r="O50" s="2" t="s">
        <v>1943</v>
      </c>
      <c r="P50" s="2" t="s">
        <v>1944</v>
      </c>
      <c r="Q50" s="2"/>
      <c r="R50" s="2"/>
    </row>
    <row r="51" spans="1:18" s="4" customFormat="1" thickBot="1" x14ac:dyDescent="0.3">
      <c r="A51" s="2">
        <v>6206</v>
      </c>
      <c r="B51" s="2"/>
      <c r="C51" s="4" t="s">
        <v>2115</v>
      </c>
      <c r="D51" s="2">
        <v>1</v>
      </c>
      <c r="E51" s="2" t="s">
        <v>2065</v>
      </c>
      <c r="F51" s="3" t="s">
        <v>1720</v>
      </c>
      <c r="G51" s="3" t="s">
        <v>785</v>
      </c>
      <c r="H51" s="2" t="s">
        <v>780</v>
      </c>
      <c r="I51" s="2" t="s">
        <v>749</v>
      </c>
      <c r="J51" s="2"/>
      <c r="K51" s="7">
        <v>45944</v>
      </c>
      <c r="L51" s="2" t="s">
        <v>1915</v>
      </c>
      <c r="M51" s="7">
        <v>43838</v>
      </c>
      <c r="N51" s="2" t="s">
        <v>1943</v>
      </c>
      <c r="O51" s="2" t="s">
        <v>1944</v>
      </c>
      <c r="P51" s="2" t="s">
        <v>1944</v>
      </c>
      <c r="Q51" s="2"/>
      <c r="R51" s="2"/>
    </row>
    <row r="52" spans="1:18" s="4" customFormat="1" thickBot="1" x14ac:dyDescent="0.3">
      <c r="A52" s="2">
        <v>6207</v>
      </c>
      <c r="B52" s="2"/>
      <c r="C52" s="4" t="s">
        <v>2115</v>
      </c>
      <c r="D52" s="2">
        <v>1</v>
      </c>
      <c r="E52" s="2" t="s">
        <v>2066</v>
      </c>
      <c r="F52" s="3" t="s">
        <v>1721</v>
      </c>
      <c r="G52" s="3" t="s">
        <v>786</v>
      </c>
      <c r="H52" s="2" t="s">
        <v>780</v>
      </c>
      <c r="I52" s="2" t="s">
        <v>749</v>
      </c>
      <c r="J52" s="2"/>
      <c r="K52" s="7">
        <v>45944</v>
      </c>
      <c r="L52" s="2" t="s">
        <v>1915</v>
      </c>
      <c r="M52" s="7">
        <v>43838</v>
      </c>
      <c r="N52" s="2" t="s">
        <v>1943</v>
      </c>
      <c r="O52" s="2" t="s">
        <v>1944</v>
      </c>
      <c r="P52" s="2" t="s">
        <v>1944</v>
      </c>
      <c r="Q52" s="2"/>
      <c r="R52" s="2"/>
    </row>
    <row r="53" spans="1:18" s="4" customFormat="1" thickBot="1" x14ac:dyDescent="0.3">
      <c r="A53" s="2">
        <v>6208</v>
      </c>
      <c r="B53" s="2"/>
      <c r="C53" s="4" t="s">
        <v>2115</v>
      </c>
      <c r="D53" s="2">
        <v>1</v>
      </c>
      <c r="E53" s="2" t="s">
        <v>2066</v>
      </c>
      <c r="F53" s="3" t="s">
        <v>1722</v>
      </c>
      <c r="G53" s="3" t="s">
        <v>787</v>
      </c>
      <c r="H53" s="2" t="s">
        <v>780</v>
      </c>
      <c r="I53" s="2" t="s">
        <v>749</v>
      </c>
      <c r="J53" s="2"/>
      <c r="K53" s="7">
        <v>45944</v>
      </c>
      <c r="L53" s="2" t="s">
        <v>1915</v>
      </c>
      <c r="M53" s="7">
        <v>43838</v>
      </c>
      <c r="N53" s="2" t="s">
        <v>1943</v>
      </c>
      <c r="O53" s="2" t="s">
        <v>1944</v>
      </c>
      <c r="P53" s="2" t="s">
        <v>1944</v>
      </c>
      <c r="Q53" s="2"/>
      <c r="R53" s="2"/>
    </row>
    <row r="54" spans="1:18" s="4" customFormat="1" thickBot="1" x14ac:dyDescent="0.3">
      <c r="A54" s="2">
        <v>6209</v>
      </c>
      <c r="B54" s="2"/>
      <c r="C54" s="4" t="s">
        <v>2115</v>
      </c>
      <c r="D54" s="2">
        <v>1</v>
      </c>
      <c r="E54" s="2" t="s">
        <v>2066</v>
      </c>
      <c r="F54" s="3" t="s">
        <v>1723</v>
      </c>
      <c r="G54" s="3" t="s">
        <v>788</v>
      </c>
      <c r="H54" s="2" t="s">
        <v>780</v>
      </c>
      <c r="I54" s="2" t="s">
        <v>749</v>
      </c>
      <c r="J54" s="2"/>
      <c r="K54" s="7">
        <v>45944</v>
      </c>
      <c r="L54" s="2" t="s">
        <v>1915</v>
      </c>
      <c r="M54" s="7">
        <v>44950</v>
      </c>
      <c r="N54" s="2" t="s">
        <v>1943</v>
      </c>
      <c r="O54" s="2" t="s">
        <v>1944</v>
      </c>
      <c r="P54" s="2" t="s">
        <v>1944</v>
      </c>
      <c r="Q54" s="2"/>
      <c r="R54" s="2"/>
    </row>
    <row r="55" spans="1:18" s="4" customFormat="1" thickBot="1" x14ac:dyDescent="0.3">
      <c r="A55" s="2">
        <v>6210</v>
      </c>
      <c r="B55" s="2"/>
      <c r="C55" s="4" t="s">
        <v>2115</v>
      </c>
      <c r="D55" s="2">
        <v>1</v>
      </c>
      <c r="E55" s="2" t="s">
        <v>2066</v>
      </c>
      <c r="F55" s="3" t="s">
        <v>1724</v>
      </c>
      <c r="G55" s="3" t="s">
        <v>789</v>
      </c>
      <c r="H55" s="2" t="s">
        <v>780</v>
      </c>
      <c r="I55" s="2" t="s">
        <v>749</v>
      </c>
      <c r="J55" s="2"/>
      <c r="K55" s="7">
        <v>45944</v>
      </c>
      <c r="L55" s="2" t="s">
        <v>1915</v>
      </c>
      <c r="M55" s="7">
        <v>43838</v>
      </c>
      <c r="N55" s="2" t="s">
        <v>1943</v>
      </c>
      <c r="O55" s="2" t="s">
        <v>1944</v>
      </c>
      <c r="P55" s="2" t="s">
        <v>1944</v>
      </c>
      <c r="Q55" s="2"/>
      <c r="R55" s="2"/>
    </row>
    <row r="56" spans="1:18" s="4" customFormat="1" thickBot="1" x14ac:dyDescent="0.3">
      <c r="A56" s="2">
        <v>6211</v>
      </c>
      <c r="B56" s="2"/>
      <c r="C56" s="4" t="s">
        <v>2115</v>
      </c>
      <c r="D56" s="2">
        <v>1</v>
      </c>
      <c r="E56" s="2" t="s">
        <v>2066</v>
      </c>
      <c r="F56" s="3" t="s">
        <v>1725</v>
      </c>
      <c r="G56" s="3" t="s">
        <v>790</v>
      </c>
      <c r="H56" s="2" t="s">
        <v>780</v>
      </c>
      <c r="I56" s="2" t="s">
        <v>749</v>
      </c>
      <c r="J56" s="2"/>
      <c r="K56" s="7">
        <v>45944</v>
      </c>
      <c r="L56" s="2" t="s">
        <v>1915</v>
      </c>
      <c r="M56" s="7">
        <v>43839</v>
      </c>
      <c r="N56" s="2" t="s">
        <v>1943</v>
      </c>
      <c r="O56" s="2" t="s">
        <v>1944</v>
      </c>
      <c r="P56" s="2" t="s">
        <v>1944</v>
      </c>
      <c r="Q56" s="2"/>
      <c r="R56" s="2"/>
    </row>
    <row r="57" spans="1:18" s="4" customFormat="1" thickBot="1" x14ac:dyDescent="0.3">
      <c r="A57" s="2">
        <v>6212</v>
      </c>
      <c r="B57" s="2"/>
      <c r="C57" s="4" t="s">
        <v>2115</v>
      </c>
      <c r="D57" s="2">
        <v>1</v>
      </c>
      <c r="E57" s="2" t="s">
        <v>2066</v>
      </c>
      <c r="F57" s="3" t="s">
        <v>1726</v>
      </c>
      <c r="G57" s="3" t="s">
        <v>791</v>
      </c>
      <c r="H57" s="2" t="s">
        <v>780</v>
      </c>
      <c r="I57" s="2" t="s">
        <v>749</v>
      </c>
      <c r="J57" s="2"/>
      <c r="K57" s="7">
        <v>45944</v>
      </c>
      <c r="L57" s="2" t="s">
        <v>1915</v>
      </c>
      <c r="M57" s="7">
        <v>43839</v>
      </c>
      <c r="N57" s="2" t="s">
        <v>1943</v>
      </c>
      <c r="O57" s="2" t="s">
        <v>1943</v>
      </c>
      <c r="P57" s="2" t="s">
        <v>1944</v>
      </c>
      <c r="Q57" s="2"/>
      <c r="R57" s="2"/>
    </row>
    <row r="58" spans="1:18" s="4" customFormat="1" thickBot="1" x14ac:dyDescent="0.3">
      <c r="A58" s="2">
        <v>6213</v>
      </c>
      <c r="B58" s="2"/>
      <c r="C58" s="4" t="s">
        <v>2115</v>
      </c>
      <c r="D58" s="2">
        <v>1</v>
      </c>
      <c r="E58" s="2" t="s">
        <v>2066</v>
      </c>
      <c r="F58" s="3" t="s">
        <v>1727</v>
      </c>
      <c r="G58" s="3" t="s">
        <v>792</v>
      </c>
      <c r="H58" s="2" t="s">
        <v>780</v>
      </c>
      <c r="I58" s="2" t="s">
        <v>749</v>
      </c>
      <c r="J58" s="2"/>
      <c r="K58" s="7">
        <v>45944</v>
      </c>
      <c r="L58" s="2" t="s">
        <v>1915</v>
      </c>
      <c r="M58" s="7">
        <v>45013</v>
      </c>
      <c r="N58" s="2" t="s">
        <v>1943</v>
      </c>
      <c r="O58" s="2" t="s">
        <v>1943</v>
      </c>
      <c r="P58" s="2" t="s">
        <v>1944</v>
      </c>
      <c r="Q58" s="2"/>
      <c r="R58" s="2"/>
    </row>
    <row r="59" spans="1:18" s="4" customFormat="1" thickBot="1" x14ac:dyDescent="0.3">
      <c r="A59" s="2">
        <v>6214</v>
      </c>
      <c r="B59" s="2"/>
      <c r="C59" s="4" t="s">
        <v>2115</v>
      </c>
      <c r="D59" s="2">
        <v>1</v>
      </c>
      <c r="E59" s="2" t="s">
        <v>2066</v>
      </c>
      <c r="F59" s="3" t="s">
        <v>1728</v>
      </c>
      <c r="G59" s="3" t="s">
        <v>793</v>
      </c>
      <c r="H59" s="2" t="s">
        <v>780</v>
      </c>
      <c r="I59" s="2" t="s">
        <v>749</v>
      </c>
      <c r="J59" s="2"/>
      <c r="K59" s="7">
        <v>45944</v>
      </c>
      <c r="L59" s="2" t="s">
        <v>1915</v>
      </c>
      <c r="M59" s="7">
        <v>45013</v>
      </c>
      <c r="N59" s="2" t="s">
        <v>1943</v>
      </c>
      <c r="O59" s="2" t="s">
        <v>1944</v>
      </c>
      <c r="P59" s="2" t="s">
        <v>1944</v>
      </c>
      <c r="Q59" s="2"/>
      <c r="R59" s="2"/>
    </row>
    <row r="60" spans="1:18" s="4" customFormat="1" thickBot="1" x14ac:dyDescent="0.3">
      <c r="A60" s="2">
        <v>6215</v>
      </c>
      <c r="B60" s="2"/>
      <c r="C60" s="4" t="s">
        <v>2115</v>
      </c>
      <c r="D60" s="2">
        <v>1</v>
      </c>
      <c r="E60" s="2" t="s">
        <v>2066</v>
      </c>
      <c r="F60" s="3" t="s">
        <v>1729</v>
      </c>
      <c r="G60" s="3" t="s">
        <v>794</v>
      </c>
      <c r="H60" s="2" t="s">
        <v>780</v>
      </c>
      <c r="I60" s="2" t="s">
        <v>749</v>
      </c>
      <c r="J60" s="2"/>
      <c r="K60" s="7">
        <v>45944</v>
      </c>
      <c r="L60" s="2" t="s">
        <v>1915</v>
      </c>
      <c r="M60" s="7">
        <v>45013</v>
      </c>
      <c r="N60" s="2" t="s">
        <v>1943</v>
      </c>
      <c r="O60" s="2" t="s">
        <v>1944</v>
      </c>
      <c r="P60" s="2" t="s">
        <v>1944</v>
      </c>
      <c r="Q60" s="2"/>
      <c r="R60" s="2"/>
    </row>
    <row r="61" spans="1:18" s="4" customFormat="1" thickBot="1" x14ac:dyDescent="0.3">
      <c r="A61" s="2">
        <v>6216</v>
      </c>
      <c r="B61" s="2"/>
      <c r="C61" s="4" t="s">
        <v>2115</v>
      </c>
      <c r="D61" s="2">
        <v>1</v>
      </c>
      <c r="E61" s="2" t="s">
        <v>2066</v>
      </c>
      <c r="F61" s="3" t="s">
        <v>1730</v>
      </c>
      <c r="G61" s="3" t="s">
        <v>795</v>
      </c>
      <c r="H61" s="2" t="s">
        <v>780</v>
      </c>
      <c r="I61" s="2" t="s">
        <v>749</v>
      </c>
      <c r="J61" s="2"/>
      <c r="K61" s="7">
        <v>45944</v>
      </c>
      <c r="L61" s="2" t="s">
        <v>1915</v>
      </c>
      <c r="M61" s="7">
        <v>45013</v>
      </c>
      <c r="N61" s="2" t="s">
        <v>1943</v>
      </c>
      <c r="O61" s="2" t="s">
        <v>1943</v>
      </c>
      <c r="P61" s="2" t="s">
        <v>1944</v>
      </c>
      <c r="Q61" s="2"/>
      <c r="R61" s="2"/>
    </row>
    <row r="62" spans="1:18" s="4" customFormat="1" thickBot="1" x14ac:dyDescent="0.3">
      <c r="A62" s="2">
        <v>6301</v>
      </c>
      <c r="B62" s="2"/>
      <c r="C62" s="4" t="s">
        <v>2115</v>
      </c>
      <c r="D62" s="2">
        <v>1</v>
      </c>
      <c r="E62" s="2" t="s">
        <v>2065</v>
      </c>
      <c r="F62" s="3" t="s">
        <v>1731</v>
      </c>
      <c r="G62" s="3" t="s">
        <v>796</v>
      </c>
      <c r="H62" s="2" t="s">
        <v>797</v>
      </c>
      <c r="I62" s="2" t="s">
        <v>749</v>
      </c>
      <c r="J62" s="2"/>
      <c r="K62" s="7">
        <v>45944</v>
      </c>
      <c r="L62" s="2" t="s">
        <v>1915</v>
      </c>
      <c r="M62" s="7">
        <v>43839</v>
      </c>
      <c r="N62" s="2" t="s">
        <v>1943</v>
      </c>
      <c r="O62" s="2" t="s">
        <v>1943</v>
      </c>
      <c r="P62" s="2" t="s">
        <v>1944</v>
      </c>
      <c r="Q62" s="2"/>
      <c r="R62" s="2"/>
    </row>
    <row r="63" spans="1:18" s="4" customFormat="1" thickBot="1" x14ac:dyDescent="0.3">
      <c r="A63" s="2">
        <v>6302</v>
      </c>
      <c r="B63" s="2"/>
      <c r="C63" s="4" t="s">
        <v>2115</v>
      </c>
      <c r="D63" s="2">
        <v>1</v>
      </c>
      <c r="E63" s="2" t="s">
        <v>2065</v>
      </c>
      <c r="F63" s="3" t="s">
        <v>1732</v>
      </c>
      <c r="G63" s="3" t="s">
        <v>798</v>
      </c>
      <c r="H63" s="2" t="s">
        <v>797</v>
      </c>
      <c r="I63" s="2" t="s">
        <v>749</v>
      </c>
      <c r="J63" s="2"/>
      <c r="K63" s="7">
        <v>45944</v>
      </c>
      <c r="L63" s="2" t="s">
        <v>1915</v>
      </c>
      <c r="M63" s="7">
        <v>43839</v>
      </c>
      <c r="N63" s="2" t="s">
        <v>1943</v>
      </c>
      <c r="O63" s="2" t="s">
        <v>1943</v>
      </c>
      <c r="P63" s="2" t="s">
        <v>1944</v>
      </c>
      <c r="Q63" s="2"/>
      <c r="R63" s="2"/>
    </row>
    <row r="64" spans="1:18" s="4" customFormat="1" thickBot="1" x14ac:dyDescent="0.3">
      <c r="A64" s="2">
        <v>6303</v>
      </c>
      <c r="B64" s="2"/>
      <c r="C64" s="4" t="s">
        <v>2115</v>
      </c>
      <c r="D64" s="2">
        <v>1</v>
      </c>
      <c r="E64" s="2" t="s">
        <v>2065</v>
      </c>
      <c r="F64" s="3" t="s">
        <v>1733</v>
      </c>
      <c r="G64" s="3" t="s">
        <v>799</v>
      </c>
      <c r="H64" s="2" t="s">
        <v>797</v>
      </c>
      <c r="I64" s="2" t="s">
        <v>749</v>
      </c>
      <c r="J64" s="2"/>
      <c r="K64" s="7">
        <v>45944</v>
      </c>
      <c r="L64" s="2" t="s">
        <v>1915</v>
      </c>
      <c r="M64" s="7">
        <v>43839</v>
      </c>
      <c r="N64" s="2" t="s">
        <v>1943</v>
      </c>
      <c r="O64" s="2" t="s">
        <v>1943</v>
      </c>
      <c r="P64" s="2" t="s">
        <v>1944</v>
      </c>
      <c r="Q64" s="2"/>
      <c r="R64" s="2"/>
    </row>
    <row r="65" spans="1:18" s="4" customFormat="1" thickBot="1" x14ac:dyDescent="0.3">
      <c r="A65" s="2">
        <v>6304</v>
      </c>
      <c r="B65" s="2"/>
      <c r="C65" s="4" t="s">
        <v>2115</v>
      </c>
      <c r="D65" s="2">
        <v>1</v>
      </c>
      <c r="E65" s="2" t="s">
        <v>2065</v>
      </c>
      <c r="F65" s="3" t="s">
        <v>1734</v>
      </c>
      <c r="G65" s="3" t="s">
        <v>800</v>
      </c>
      <c r="H65" s="2" t="s">
        <v>797</v>
      </c>
      <c r="I65" s="2" t="s">
        <v>749</v>
      </c>
      <c r="J65" s="2"/>
      <c r="K65" s="7">
        <v>45944</v>
      </c>
      <c r="L65" s="2" t="s">
        <v>1915</v>
      </c>
      <c r="M65" s="7">
        <v>43839</v>
      </c>
      <c r="N65" s="2" t="s">
        <v>1943</v>
      </c>
      <c r="O65" s="2" t="s">
        <v>1944</v>
      </c>
      <c r="P65" s="2" t="s">
        <v>1944</v>
      </c>
      <c r="Q65" s="2"/>
      <c r="R65" s="2"/>
    </row>
    <row r="66" spans="1:18" s="4" customFormat="1" thickBot="1" x14ac:dyDescent="0.3">
      <c r="A66" s="2">
        <v>6305</v>
      </c>
      <c r="B66" s="2"/>
      <c r="C66" s="4" t="s">
        <v>2115</v>
      </c>
      <c r="D66" s="2">
        <v>1</v>
      </c>
      <c r="E66" s="2" t="s">
        <v>2065</v>
      </c>
      <c r="F66" s="3" t="s">
        <v>1735</v>
      </c>
      <c r="G66" s="3" t="s">
        <v>801</v>
      </c>
      <c r="H66" s="2" t="s">
        <v>797</v>
      </c>
      <c r="I66" s="2" t="s">
        <v>749</v>
      </c>
      <c r="J66" s="2"/>
      <c r="K66" s="7">
        <v>45944</v>
      </c>
      <c r="L66" s="2" t="s">
        <v>1915</v>
      </c>
      <c r="M66" s="7">
        <v>43839</v>
      </c>
      <c r="N66" s="2" t="s">
        <v>1943</v>
      </c>
      <c r="O66" s="2" t="s">
        <v>1944</v>
      </c>
      <c r="P66" s="2" t="s">
        <v>1944</v>
      </c>
      <c r="Q66" s="2"/>
      <c r="R66" s="2"/>
    </row>
    <row r="67" spans="1:18" s="4" customFormat="1" thickBot="1" x14ac:dyDescent="0.3">
      <c r="A67" s="2">
        <v>6306</v>
      </c>
      <c r="B67" s="2"/>
      <c r="C67" s="4" t="s">
        <v>2115</v>
      </c>
      <c r="D67" s="2">
        <v>1</v>
      </c>
      <c r="E67" s="2" t="s">
        <v>2065</v>
      </c>
      <c r="F67" s="3" t="s">
        <v>1736</v>
      </c>
      <c r="G67" s="3" t="s">
        <v>802</v>
      </c>
      <c r="H67" s="2" t="s">
        <v>797</v>
      </c>
      <c r="I67" s="2" t="s">
        <v>749</v>
      </c>
      <c r="J67" s="2"/>
      <c r="K67" s="7">
        <v>45944</v>
      </c>
      <c r="L67" s="2" t="s">
        <v>1915</v>
      </c>
      <c r="M67" s="7">
        <v>43841</v>
      </c>
      <c r="N67" s="2" t="s">
        <v>1943</v>
      </c>
      <c r="O67" s="2" t="s">
        <v>1943</v>
      </c>
      <c r="P67" s="2" t="s">
        <v>1944</v>
      </c>
      <c r="Q67" s="2"/>
      <c r="R67" s="2"/>
    </row>
    <row r="68" spans="1:18" s="4" customFormat="1" thickBot="1" x14ac:dyDescent="0.3">
      <c r="A68" s="2">
        <v>6307</v>
      </c>
      <c r="B68" s="2"/>
      <c r="C68" s="4" t="s">
        <v>2115</v>
      </c>
      <c r="D68" s="2">
        <v>1</v>
      </c>
      <c r="E68" s="2" t="s">
        <v>2065</v>
      </c>
      <c r="F68" s="3" t="s">
        <v>1737</v>
      </c>
      <c r="G68" s="3" t="s">
        <v>803</v>
      </c>
      <c r="H68" s="2" t="s">
        <v>797</v>
      </c>
      <c r="I68" s="2" t="s">
        <v>749</v>
      </c>
      <c r="J68" s="2"/>
      <c r="K68" s="7">
        <v>45944</v>
      </c>
      <c r="L68" s="2" t="s">
        <v>1915</v>
      </c>
      <c r="M68" s="7">
        <v>43841</v>
      </c>
      <c r="N68" s="2" t="s">
        <v>1943</v>
      </c>
      <c r="O68" s="2" t="s">
        <v>1943</v>
      </c>
      <c r="P68" s="2" t="s">
        <v>1944</v>
      </c>
      <c r="Q68" s="2"/>
      <c r="R68" s="2"/>
    </row>
    <row r="69" spans="1:18" s="4" customFormat="1" thickBot="1" x14ac:dyDescent="0.3">
      <c r="A69" s="2">
        <v>6308</v>
      </c>
      <c r="B69" s="2"/>
      <c r="C69" s="4" t="s">
        <v>2115</v>
      </c>
      <c r="D69" s="2">
        <v>1</v>
      </c>
      <c r="E69" s="2" t="s">
        <v>2065</v>
      </c>
      <c r="F69" s="3" t="s">
        <v>1738</v>
      </c>
      <c r="G69" s="3" t="s">
        <v>804</v>
      </c>
      <c r="H69" s="2" t="s">
        <v>797</v>
      </c>
      <c r="I69" s="2" t="s">
        <v>749</v>
      </c>
      <c r="J69" s="2"/>
      <c r="K69" s="7">
        <v>45944</v>
      </c>
      <c r="L69" s="2" t="s">
        <v>1915</v>
      </c>
      <c r="M69" s="7">
        <v>43841</v>
      </c>
      <c r="N69" s="2" t="s">
        <v>1943</v>
      </c>
      <c r="O69" s="2" t="s">
        <v>1944</v>
      </c>
      <c r="P69" s="2" t="s">
        <v>1944</v>
      </c>
      <c r="Q69" s="2"/>
      <c r="R69" s="2"/>
    </row>
    <row r="70" spans="1:18" s="4" customFormat="1" thickBot="1" x14ac:dyDescent="0.3">
      <c r="A70" s="2">
        <v>6309</v>
      </c>
      <c r="B70" s="2"/>
      <c r="C70" s="4" t="s">
        <v>2115</v>
      </c>
      <c r="D70" s="2">
        <v>1</v>
      </c>
      <c r="E70" s="2" t="s">
        <v>2065</v>
      </c>
      <c r="F70" s="3" t="s">
        <v>1739</v>
      </c>
      <c r="G70" s="3" t="s">
        <v>805</v>
      </c>
      <c r="H70" s="2" t="s">
        <v>797</v>
      </c>
      <c r="I70" s="2" t="s">
        <v>749</v>
      </c>
      <c r="J70" s="2"/>
      <c r="K70" s="7">
        <v>45944</v>
      </c>
      <c r="L70" s="2" t="s">
        <v>1915</v>
      </c>
      <c r="M70" s="7">
        <v>43841</v>
      </c>
      <c r="N70" s="2" t="s">
        <v>1943</v>
      </c>
      <c r="O70" s="2" t="s">
        <v>1944</v>
      </c>
      <c r="P70" s="2" t="s">
        <v>1944</v>
      </c>
      <c r="Q70" s="2"/>
      <c r="R70" s="2"/>
    </row>
    <row r="71" spans="1:18" s="4" customFormat="1" thickBot="1" x14ac:dyDescent="0.3">
      <c r="A71" s="2">
        <v>6310</v>
      </c>
      <c r="B71" s="2"/>
      <c r="C71" s="4" t="s">
        <v>2115</v>
      </c>
      <c r="D71" s="2">
        <v>1</v>
      </c>
      <c r="E71" s="2" t="s">
        <v>2065</v>
      </c>
      <c r="F71" s="3" t="s">
        <v>1740</v>
      </c>
      <c r="G71" s="3" t="s">
        <v>806</v>
      </c>
      <c r="H71" s="2" t="s">
        <v>797</v>
      </c>
      <c r="I71" s="2" t="s">
        <v>749</v>
      </c>
      <c r="J71" s="2"/>
      <c r="K71" s="7">
        <v>45944</v>
      </c>
      <c r="L71" s="2" t="s">
        <v>1915</v>
      </c>
      <c r="M71" s="7">
        <v>43841</v>
      </c>
      <c r="N71" s="2" t="s">
        <v>1943</v>
      </c>
      <c r="O71" s="2" t="s">
        <v>1944</v>
      </c>
      <c r="P71" s="2" t="s">
        <v>1944</v>
      </c>
      <c r="Q71" s="2"/>
      <c r="R71" s="2"/>
    </row>
    <row r="72" spans="1:18" s="4" customFormat="1" thickBot="1" x14ac:dyDescent="0.3">
      <c r="A72" s="2">
        <v>6311</v>
      </c>
      <c r="B72" s="2"/>
      <c r="C72" s="4" t="s">
        <v>2115</v>
      </c>
      <c r="D72" s="2">
        <v>1</v>
      </c>
      <c r="E72" s="2" t="s">
        <v>2065</v>
      </c>
      <c r="F72" s="3" t="s">
        <v>1741</v>
      </c>
      <c r="G72" s="3" t="s">
        <v>807</v>
      </c>
      <c r="H72" s="2" t="s">
        <v>797</v>
      </c>
      <c r="I72" s="2" t="s">
        <v>749</v>
      </c>
      <c r="J72" s="2"/>
      <c r="K72" s="7">
        <v>45944</v>
      </c>
      <c r="L72" s="2" t="s">
        <v>1915</v>
      </c>
      <c r="M72" s="7">
        <v>43841</v>
      </c>
      <c r="N72" s="2" t="s">
        <v>1943</v>
      </c>
      <c r="O72" s="2" t="s">
        <v>1944</v>
      </c>
      <c r="P72" s="2" t="s">
        <v>1944</v>
      </c>
      <c r="Q72" s="2"/>
      <c r="R72" s="2"/>
    </row>
    <row r="73" spans="1:18" s="4" customFormat="1" thickBot="1" x14ac:dyDescent="0.3">
      <c r="A73" s="2">
        <v>6312</v>
      </c>
      <c r="B73" s="2"/>
      <c r="C73" s="4" t="s">
        <v>2115</v>
      </c>
      <c r="D73" s="2">
        <v>1</v>
      </c>
      <c r="E73" s="2" t="s">
        <v>2065</v>
      </c>
      <c r="F73" s="3" t="s">
        <v>1742</v>
      </c>
      <c r="G73" s="3" t="s">
        <v>808</v>
      </c>
      <c r="H73" s="2" t="s">
        <v>797</v>
      </c>
      <c r="I73" s="2" t="s">
        <v>749</v>
      </c>
      <c r="J73" s="2"/>
      <c r="K73" s="7">
        <v>45944</v>
      </c>
      <c r="L73" s="2" t="s">
        <v>1915</v>
      </c>
      <c r="M73" s="7">
        <v>43841</v>
      </c>
      <c r="N73" s="2" t="s">
        <v>1943</v>
      </c>
      <c r="O73" s="2" t="s">
        <v>1943</v>
      </c>
      <c r="P73" s="2" t="s">
        <v>1944</v>
      </c>
      <c r="Q73" s="2"/>
      <c r="R73" s="2"/>
    </row>
    <row r="74" spans="1:18" s="4" customFormat="1" thickBot="1" x14ac:dyDescent="0.3">
      <c r="A74" s="2">
        <v>6313</v>
      </c>
      <c r="B74" s="2"/>
      <c r="C74" s="4" t="s">
        <v>2115</v>
      </c>
      <c r="D74" s="2">
        <v>1</v>
      </c>
      <c r="E74" s="2" t="s">
        <v>2065</v>
      </c>
      <c r="F74" s="3" t="s">
        <v>1743</v>
      </c>
      <c r="G74" s="3" t="s">
        <v>809</v>
      </c>
      <c r="H74" s="2" t="s">
        <v>797</v>
      </c>
      <c r="I74" s="2" t="s">
        <v>749</v>
      </c>
      <c r="J74" s="2"/>
      <c r="K74" s="7">
        <v>45944</v>
      </c>
      <c r="L74" s="2" t="s">
        <v>1915</v>
      </c>
      <c r="M74" s="7">
        <v>43841</v>
      </c>
      <c r="N74" s="2" t="s">
        <v>1943</v>
      </c>
      <c r="O74" s="2" t="s">
        <v>1943</v>
      </c>
      <c r="P74" s="2" t="s">
        <v>1944</v>
      </c>
      <c r="Q74" s="2"/>
      <c r="R74" s="2"/>
    </row>
    <row r="75" spans="1:18" s="4" customFormat="1" thickBot="1" x14ac:dyDescent="0.3">
      <c r="A75" s="2">
        <v>6314</v>
      </c>
      <c r="B75" s="2"/>
      <c r="C75" s="4" t="s">
        <v>2115</v>
      </c>
      <c r="D75" s="2">
        <v>1</v>
      </c>
      <c r="E75" s="2" t="s">
        <v>2065</v>
      </c>
      <c r="F75" s="3" t="s">
        <v>1744</v>
      </c>
      <c r="G75" s="3" t="s">
        <v>810</v>
      </c>
      <c r="H75" s="2" t="s">
        <v>797</v>
      </c>
      <c r="I75" s="2" t="s">
        <v>749</v>
      </c>
      <c r="J75" s="2"/>
      <c r="K75" s="7">
        <v>45944</v>
      </c>
      <c r="L75" s="2" t="s">
        <v>1915</v>
      </c>
      <c r="M75" s="7">
        <v>43841</v>
      </c>
      <c r="N75" s="2" t="s">
        <v>1943</v>
      </c>
      <c r="O75" s="2" t="s">
        <v>1943</v>
      </c>
      <c r="P75" s="2" t="s">
        <v>1944</v>
      </c>
      <c r="Q75" s="2"/>
      <c r="R75" s="2"/>
    </row>
    <row r="76" spans="1:18" s="4" customFormat="1" thickBot="1" x14ac:dyDescent="0.3">
      <c r="A76" s="2">
        <v>6315</v>
      </c>
      <c r="B76" s="2"/>
      <c r="C76" s="4" t="s">
        <v>2115</v>
      </c>
      <c r="D76" s="2">
        <v>1</v>
      </c>
      <c r="E76" s="2" t="s">
        <v>2065</v>
      </c>
      <c r="F76" s="3" t="s">
        <v>1745</v>
      </c>
      <c r="G76" s="3" t="s">
        <v>811</v>
      </c>
      <c r="H76" s="2" t="s">
        <v>797</v>
      </c>
      <c r="I76" s="2" t="s">
        <v>749</v>
      </c>
      <c r="J76" s="2"/>
      <c r="K76" s="7">
        <v>45944</v>
      </c>
      <c r="L76" s="2" t="s">
        <v>1915</v>
      </c>
      <c r="M76" s="7">
        <v>43841</v>
      </c>
      <c r="N76" s="2" t="s">
        <v>1943</v>
      </c>
      <c r="O76" s="2" t="s">
        <v>1943</v>
      </c>
      <c r="P76" s="2" t="s">
        <v>1944</v>
      </c>
      <c r="Q76" s="2"/>
      <c r="R76" s="2"/>
    </row>
    <row r="77" spans="1:18" s="4" customFormat="1" thickBot="1" x14ac:dyDescent="0.3">
      <c r="A77" s="2">
        <v>6316</v>
      </c>
      <c r="B77" s="2"/>
      <c r="C77" s="4" t="s">
        <v>2115</v>
      </c>
      <c r="D77" s="2">
        <v>1</v>
      </c>
      <c r="E77" s="2" t="s">
        <v>2065</v>
      </c>
      <c r="F77" s="3" t="s">
        <v>1746</v>
      </c>
      <c r="G77" s="3" t="s">
        <v>812</v>
      </c>
      <c r="H77" s="2" t="s">
        <v>797</v>
      </c>
      <c r="I77" s="2" t="s">
        <v>749</v>
      </c>
      <c r="J77" s="2"/>
      <c r="K77" s="7">
        <v>45944</v>
      </c>
      <c r="L77" s="2" t="s">
        <v>1915</v>
      </c>
      <c r="M77" s="7">
        <v>43841</v>
      </c>
      <c r="N77" s="2" t="s">
        <v>1943</v>
      </c>
      <c r="O77" s="2" t="s">
        <v>1943</v>
      </c>
      <c r="P77" s="2" t="s">
        <v>1944</v>
      </c>
      <c r="Q77" s="2"/>
      <c r="R77" s="2"/>
    </row>
    <row r="78" spans="1:18" s="4" customFormat="1" thickBot="1" x14ac:dyDescent="0.3">
      <c r="A78" s="2">
        <v>6317</v>
      </c>
      <c r="B78" s="2"/>
      <c r="C78" s="4" t="s">
        <v>2115</v>
      </c>
      <c r="D78" s="2">
        <v>1</v>
      </c>
      <c r="E78" s="2" t="s">
        <v>2065</v>
      </c>
      <c r="F78" s="3" t="s">
        <v>1747</v>
      </c>
      <c r="G78" s="3" t="s">
        <v>813</v>
      </c>
      <c r="H78" s="2" t="s">
        <v>797</v>
      </c>
      <c r="I78" s="2" t="s">
        <v>749</v>
      </c>
      <c r="J78" s="2"/>
      <c r="K78" s="7">
        <v>45944</v>
      </c>
      <c r="L78" s="2" t="s">
        <v>1915</v>
      </c>
      <c r="M78" s="7">
        <v>43841</v>
      </c>
      <c r="N78" s="2" t="s">
        <v>1943</v>
      </c>
      <c r="O78" s="2" t="s">
        <v>1943</v>
      </c>
      <c r="P78" s="2" t="s">
        <v>1944</v>
      </c>
      <c r="Q78" s="2"/>
      <c r="R78" s="2"/>
    </row>
    <row r="79" spans="1:18" s="4" customFormat="1" thickBot="1" x14ac:dyDescent="0.3">
      <c r="A79" s="2">
        <v>6318</v>
      </c>
      <c r="B79" s="2"/>
      <c r="C79" s="4" t="s">
        <v>2115</v>
      </c>
      <c r="D79" s="2">
        <v>1</v>
      </c>
      <c r="E79" s="2" t="s">
        <v>2065</v>
      </c>
      <c r="F79" s="3" t="s">
        <v>1748</v>
      </c>
      <c r="G79" s="3" t="s">
        <v>814</v>
      </c>
      <c r="H79" s="2" t="s">
        <v>797</v>
      </c>
      <c r="I79" s="2" t="s">
        <v>749</v>
      </c>
      <c r="J79" s="2"/>
      <c r="K79" s="7">
        <v>45944</v>
      </c>
      <c r="L79" s="2" t="s">
        <v>1915</v>
      </c>
      <c r="M79" s="7">
        <v>43841</v>
      </c>
      <c r="N79" s="2" t="s">
        <v>1943</v>
      </c>
      <c r="O79" s="2" t="s">
        <v>1944</v>
      </c>
      <c r="P79" s="2" t="s">
        <v>1944</v>
      </c>
      <c r="Q79" s="2"/>
      <c r="R79" s="2"/>
    </row>
    <row r="80" spans="1:18" s="4" customFormat="1" thickBot="1" x14ac:dyDescent="0.3">
      <c r="A80" s="2">
        <v>6319</v>
      </c>
      <c r="B80" s="2"/>
      <c r="C80" s="4" t="s">
        <v>2115</v>
      </c>
      <c r="D80" s="2">
        <v>1</v>
      </c>
      <c r="E80" s="2" t="s">
        <v>2065</v>
      </c>
      <c r="F80" s="3" t="s">
        <v>1749</v>
      </c>
      <c r="G80" s="3" t="s">
        <v>815</v>
      </c>
      <c r="H80" s="2" t="s">
        <v>797</v>
      </c>
      <c r="I80" s="2" t="s">
        <v>749</v>
      </c>
      <c r="J80" s="2"/>
      <c r="K80" s="7">
        <v>45944</v>
      </c>
      <c r="L80" s="2" t="s">
        <v>1915</v>
      </c>
      <c r="M80" s="7">
        <v>43841</v>
      </c>
      <c r="N80" s="2" t="s">
        <v>1943</v>
      </c>
      <c r="O80" s="2" t="s">
        <v>1944</v>
      </c>
      <c r="P80" s="2" t="s">
        <v>1944</v>
      </c>
      <c r="Q80" s="2"/>
      <c r="R80" s="2"/>
    </row>
    <row r="81" spans="1:18" s="4" customFormat="1" thickBot="1" x14ac:dyDescent="0.3">
      <c r="A81" s="2">
        <v>6320</v>
      </c>
      <c r="B81" s="2"/>
      <c r="C81" s="4" t="s">
        <v>2115</v>
      </c>
      <c r="D81" s="2">
        <v>1</v>
      </c>
      <c r="E81" s="2" t="s">
        <v>2065</v>
      </c>
      <c r="F81" s="3" t="s">
        <v>1750</v>
      </c>
      <c r="G81" s="3" t="s">
        <v>816</v>
      </c>
      <c r="H81" s="2" t="s">
        <v>797</v>
      </c>
      <c r="I81" s="2" t="s">
        <v>749</v>
      </c>
      <c r="J81" s="2"/>
      <c r="K81" s="7">
        <v>45944</v>
      </c>
      <c r="L81" s="2" t="s">
        <v>1915</v>
      </c>
      <c r="M81" s="7">
        <v>43841</v>
      </c>
      <c r="N81" s="2" t="s">
        <v>1943</v>
      </c>
      <c r="O81" s="2" t="s">
        <v>1944</v>
      </c>
      <c r="P81" s="2" t="s">
        <v>1944</v>
      </c>
      <c r="Q81" s="2"/>
      <c r="R81" s="2"/>
    </row>
    <row r="82" spans="1:18" s="4" customFormat="1" thickBot="1" x14ac:dyDescent="0.3">
      <c r="A82" s="2">
        <v>6321</v>
      </c>
      <c r="B82" s="2"/>
      <c r="C82" s="4" t="s">
        <v>2115</v>
      </c>
      <c r="D82" s="2">
        <v>1</v>
      </c>
      <c r="E82" s="2" t="s">
        <v>2065</v>
      </c>
      <c r="F82" s="3" t="s">
        <v>1751</v>
      </c>
      <c r="G82" s="3" t="s">
        <v>817</v>
      </c>
      <c r="H82" s="2" t="s">
        <v>797</v>
      </c>
      <c r="I82" s="2" t="s">
        <v>749</v>
      </c>
      <c r="J82" s="2"/>
      <c r="K82" s="7">
        <v>45944</v>
      </c>
      <c r="L82" s="2" t="s">
        <v>1915</v>
      </c>
      <c r="M82" s="7">
        <v>43841</v>
      </c>
      <c r="N82" s="2" t="s">
        <v>1943</v>
      </c>
      <c r="O82" s="2" t="s">
        <v>1944</v>
      </c>
      <c r="P82" s="2" t="s">
        <v>1944</v>
      </c>
      <c r="Q82" s="2"/>
      <c r="R82" s="2"/>
    </row>
    <row r="83" spans="1:18" s="4" customFormat="1" thickBot="1" x14ac:dyDescent="0.3">
      <c r="A83" s="2">
        <v>6322</v>
      </c>
      <c r="B83" s="2"/>
      <c r="C83" s="4" t="s">
        <v>2115</v>
      </c>
      <c r="D83" s="2">
        <v>1</v>
      </c>
      <c r="E83" s="2" t="s">
        <v>2065</v>
      </c>
      <c r="F83" s="3" t="s">
        <v>1752</v>
      </c>
      <c r="G83" s="3" t="s">
        <v>818</v>
      </c>
      <c r="H83" s="2" t="s">
        <v>797</v>
      </c>
      <c r="I83" s="2" t="s">
        <v>749</v>
      </c>
      <c r="J83" s="2"/>
      <c r="K83" s="7">
        <v>45944</v>
      </c>
      <c r="L83" s="2" t="s">
        <v>1915</v>
      </c>
      <c r="M83" s="7">
        <v>43841</v>
      </c>
      <c r="N83" s="2" t="s">
        <v>1943</v>
      </c>
      <c r="O83" s="2" t="s">
        <v>1943</v>
      </c>
      <c r="P83" s="2" t="s">
        <v>1944</v>
      </c>
      <c r="Q83" s="2"/>
      <c r="R83" s="2"/>
    </row>
    <row r="84" spans="1:18" s="4" customFormat="1" thickBot="1" x14ac:dyDescent="0.3">
      <c r="A84" s="2">
        <v>6323</v>
      </c>
      <c r="B84" s="2"/>
      <c r="C84" s="4" t="s">
        <v>2115</v>
      </c>
      <c r="D84" s="2">
        <v>1</v>
      </c>
      <c r="E84" s="2" t="s">
        <v>2065</v>
      </c>
      <c r="F84" s="3" t="s">
        <v>1753</v>
      </c>
      <c r="G84" s="3" t="s">
        <v>819</v>
      </c>
      <c r="H84" s="2" t="s">
        <v>797</v>
      </c>
      <c r="I84" s="2" t="s">
        <v>749</v>
      </c>
      <c r="J84" s="2"/>
      <c r="K84" s="7">
        <v>45944</v>
      </c>
      <c r="L84" s="2" t="s">
        <v>1915</v>
      </c>
      <c r="M84" s="7">
        <v>43841</v>
      </c>
      <c r="N84" s="2" t="s">
        <v>1943</v>
      </c>
      <c r="O84" s="2" t="s">
        <v>1943</v>
      </c>
      <c r="P84" s="2" t="s">
        <v>1944</v>
      </c>
      <c r="Q84" s="2"/>
      <c r="R84" s="2"/>
    </row>
    <row r="85" spans="1:18" s="4" customFormat="1" thickBot="1" x14ac:dyDescent="0.3">
      <c r="A85" s="2">
        <v>6324</v>
      </c>
      <c r="B85" s="2"/>
      <c r="C85" s="4" t="s">
        <v>2115</v>
      </c>
      <c r="D85" s="2">
        <v>1</v>
      </c>
      <c r="E85" s="2" t="s">
        <v>2065</v>
      </c>
      <c r="F85" s="3" t="s">
        <v>1754</v>
      </c>
      <c r="G85" s="3" t="s">
        <v>820</v>
      </c>
      <c r="H85" s="2" t="s">
        <v>797</v>
      </c>
      <c r="I85" s="2" t="s">
        <v>749</v>
      </c>
      <c r="J85" s="2"/>
      <c r="K85" s="7">
        <v>45944</v>
      </c>
      <c r="L85" s="2" t="s">
        <v>1915</v>
      </c>
      <c r="M85" s="7">
        <v>43841</v>
      </c>
      <c r="N85" s="2" t="s">
        <v>1943</v>
      </c>
      <c r="O85" s="2" t="s">
        <v>1943</v>
      </c>
      <c r="P85" s="2" t="s">
        <v>1944</v>
      </c>
      <c r="Q85" s="2"/>
      <c r="R85" s="2"/>
    </row>
    <row r="86" spans="1:18" s="4" customFormat="1" thickBot="1" x14ac:dyDescent="0.3">
      <c r="A86" s="2">
        <v>6325</v>
      </c>
      <c r="B86" s="2"/>
      <c r="C86" s="4" t="s">
        <v>2115</v>
      </c>
      <c r="D86" s="2">
        <v>1</v>
      </c>
      <c r="E86" s="2" t="s">
        <v>2066</v>
      </c>
      <c r="F86" s="3" t="s">
        <v>1755</v>
      </c>
      <c r="G86" s="3" t="s">
        <v>821</v>
      </c>
      <c r="H86" s="2" t="s">
        <v>797</v>
      </c>
      <c r="I86" s="2" t="s">
        <v>749</v>
      </c>
      <c r="J86" s="2"/>
      <c r="K86" s="7">
        <v>45944</v>
      </c>
      <c r="L86" s="2" t="s">
        <v>1915</v>
      </c>
      <c r="M86" s="7">
        <v>43841</v>
      </c>
      <c r="N86" s="2" t="s">
        <v>1943</v>
      </c>
      <c r="O86" s="2" t="s">
        <v>1943</v>
      </c>
      <c r="P86" s="2" t="s">
        <v>1944</v>
      </c>
      <c r="Q86" s="2"/>
      <c r="R86" s="2"/>
    </row>
    <row r="87" spans="1:18" s="4" customFormat="1" thickBot="1" x14ac:dyDescent="0.3">
      <c r="A87" s="2">
        <v>6326</v>
      </c>
      <c r="B87" s="2"/>
      <c r="C87" s="4" t="s">
        <v>2115</v>
      </c>
      <c r="D87" s="2">
        <v>1</v>
      </c>
      <c r="E87" s="2" t="s">
        <v>2066</v>
      </c>
      <c r="F87" s="3" t="s">
        <v>1756</v>
      </c>
      <c r="G87" s="3" t="s">
        <v>822</v>
      </c>
      <c r="H87" s="2" t="s">
        <v>797</v>
      </c>
      <c r="I87" s="2" t="s">
        <v>749</v>
      </c>
      <c r="J87" s="2"/>
      <c r="K87" s="7">
        <v>45944</v>
      </c>
      <c r="L87" s="2" t="s">
        <v>1915</v>
      </c>
      <c r="M87" s="7">
        <v>43841</v>
      </c>
      <c r="N87" s="2" t="s">
        <v>1943</v>
      </c>
      <c r="O87" s="2" t="s">
        <v>1944</v>
      </c>
      <c r="P87" s="2" t="s">
        <v>1944</v>
      </c>
      <c r="Q87" s="2"/>
      <c r="R87" s="2"/>
    </row>
    <row r="88" spans="1:18" s="4" customFormat="1" thickBot="1" x14ac:dyDescent="0.3">
      <c r="A88" s="2">
        <v>6327</v>
      </c>
      <c r="B88" s="2"/>
      <c r="C88" s="4" t="s">
        <v>2115</v>
      </c>
      <c r="D88" s="2">
        <v>1</v>
      </c>
      <c r="E88" s="2" t="s">
        <v>2066</v>
      </c>
      <c r="F88" s="3" t="s">
        <v>1757</v>
      </c>
      <c r="G88" s="3" t="s">
        <v>823</v>
      </c>
      <c r="H88" s="2" t="s">
        <v>797</v>
      </c>
      <c r="I88" s="2" t="s">
        <v>749</v>
      </c>
      <c r="J88" s="2"/>
      <c r="K88" s="7">
        <v>45944</v>
      </c>
      <c r="L88" s="2" t="s">
        <v>1915</v>
      </c>
      <c r="M88" s="7">
        <v>43841</v>
      </c>
      <c r="N88" s="2" t="s">
        <v>1943</v>
      </c>
      <c r="O88" s="2" t="s">
        <v>1944</v>
      </c>
      <c r="P88" s="2" t="s">
        <v>1944</v>
      </c>
      <c r="Q88" s="2"/>
      <c r="R88" s="2"/>
    </row>
    <row r="89" spans="1:18" s="4" customFormat="1" thickBot="1" x14ac:dyDescent="0.3">
      <c r="A89" s="2">
        <v>6328</v>
      </c>
      <c r="B89" s="2"/>
      <c r="C89" s="4" t="s">
        <v>2115</v>
      </c>
      <c r="D89" s="2">
        <v>1</v>
      </c>
      <c r="E89" s="2" t="s">
        <v>2066</v>
      </c>
      <c r="F89" s="3" t="s">
        <v>1758</v>
      </c>
      <c r="G89" s="3" t="s">
        <v>824</v>
      </c>
      <c r="H89" s="2" t="s">
        <v>797</v>
      </c>
      <c r="I89" s="2" t="s">
        <v>749</v>
      </c>
      <c r="J89" s="2"/>
      <c r="K89" s="7">
        <v>45944</v>
      </c>
      <c r="L89" s="2" t="s">
        <v>1915</v>
      </c>
      <c r="M89" s="7">
        <v>43841</v>
      </c>
      <c r="N89" s="2" t="s">
        <v>1943</v>
      </c>
      <c r="O89" s="2" t="s">
        <v>1944</v>
      </c>
      <c r="P89" s="2" t="s">
        <v>1944</v>
      </c>
      <c r="Q89" s="2"/>
      <c r="R89" s="2"/>
    </row>
    <row r="90" spans="1:18" s="4" customFormat="1" thickBot="1" x14ac:dyDescent="0.3">
      <c r="A90" s="2">
        <v>6329</v>
      </c>
      <c r="B90" s="2"/>
      <c r="C90" s="4" t="s">
        <v>2115</v>
      </c>
      <c r="D90" s="2">
        <v>1</v>
      </c>
      <c r="E90" s="2" t="s">
        <v>2066</v>
      </c>
      <c r="F90" s="3" t="s">
        <v>1759</v>
      </c>
      <c r="G90" s="3" t="s">
        <v>825</v>
      </c>
      <c r="H90" s="2" t="s">
        <v>797</v>
      </c>
      <c r="I90" s="2" t="s">
        <v>749</v>
      </c>
      <c r="J90" s="2"/>
      <c r="K90" s="7">
        <v>45944</v>
      </c>
      <c r="L90" s="2" t="s">
        <v>1915</v>
      </c>
      <c r="M90" s="7">
        <v>43841</v>
      </c>
      <c r="N90" s="2" t="s">
        <v>1943</v>
      </c>
      <c r="O90" s="2" t="s">
        <v>1944</v>
      </c>
      <c r="P90" s="2" t="s">
        <v>1944</v>
      </c>
      <c r="Q90" s="2"/>
      <c r="R90" s="2"/>
    </row>
    <row r="91" spans="1:18" s="4" customFormat="1" thickBot="1" x14ac:dyDescent="0.3">
      <c r="A91" s="2">
        <v>6330</v>
      </c>
      <c r="B91" s="2"/>
      <c r="C91" s="4" t="s">
        <v>2115</v>
      </c>
      <c r="D91" s="2">
        <v>1</v>
      </c>
      <c r="E91" s="2" t="s">
        <v>2066</v>
      </c>
      <c r="F91" s="3" t="s">
        <v>1760</v>
      </c>
      <c r="G91" s="3" t="s">
        <v>826</v>
      </c>
      <c r="H91" s="2" t="s">
        <v>797</v>
      </c>
      <c r="I91" s="2" t="s">
        <v>749</v>
      </c>
      <c r="J91" s="2"/>
      <c r="K91" s="7">
        <v>45944</v>
      </c>
      <c r="L91" s="2" t="s">
        <v>1915</v>
      </c>
      <c r="M91" s="7">
        <v>43841</v>
      </c>
      <c r="N91" s="2" t="s">
        <v>1943</v>
      </c>
      <c r="O91" s="2" t="s">
        <v>1943</v>
      </c>
      <c r="P91" s="2" t="s">
        <v>1944</v>
      </c>
      <c r="Q91" s="2"/>
      <c r="R91" s="2"/>
    </row>
    <row r="92" spans="1:18" s="4" customFormat="1" thickBot="1" x14ac:dyDescent="0.3">
      <c r="A92" s="2">
        <v>6332</v>
      </c>
      <c r="B92" s="2"/>
      <c r="C92" s="4" t="s">
        <v>2115</v>
      </c>
      <c r="D92" s="2">
        <v>1</v>
      </c>
      <c r="E92" s="2" t="s">
        <v>2066</v>
      </c>
      <c r="F92" s="3" t="s">
        <v>1761</v>
      </c>
      <c r="G92" s="3" t="s">
        <v>827</v>
      </c>
      <c r="H92" s="2" t="s">
        <v>797</v>
      </c>
      <c r="I92" s="2" t="s">
        <v>749</v>
      </c>
      <c r="J92" s="2"/>
      <c r="K92" s="7">
        <v>45944</v>
      </c>
      <c r="L92" s="2" t="s">
        <v>1915</v>
      </c>
      <c r="M92" s="7">
        <v>43841</v>
      </c>
      <c r="N92" s="2" t="s">
        <v>1943</v>
      </c>
      <c r="O92" s="2" t="s">
        <v>1943</v>
      </c>
      <c r="P92" s="2" t="s">
        <v>1944</v>
      </c>
      <c r="Q92" s="2"/>
      <c r="R92" s="2"/>
    </row>
    <row r="93" spans="1:18" s="4" customFormat="1" thickBot="1" x14ac:dyDescent="0.3">
      <c r="A93" s="2">
        <v>6333</v>
      </c>
      <c r="B93" s="2"/>
      <c r="C93" s="4" t="s">
        <v>2115</v>
      </c>
      <c r="D93" s="2">
        <v>1</v>
      </c>
      <c r="E93" s="2" t="s">
        <v>2066</v>
      </c>
      <c r="F93" s="3" t="s">
        <v>1762</v>
      </c>
      <c r="G93" s="3" t="s">
        <v>828</v>
      </c>
      <c r="H93" s="2" t="s">
        <v>797</v>
      </c>
      <c r="I93" s="2" t="s">
        <v>749</v>
      </c>
      <c r="J93" s="2"/>
      <c r="K93" s="7">
        <v>45944</v>
      </c>
      <c r="L93" s="2" t="s">
        <v>1915</v>
      </c>
      <c r="M93" s="7">
        <v>43841</v>
      </c>
      <c r="N93" s="2" t="s">
        <v>1943</v>
      </c>
      <c r="O93" s="2" t="s">
        <v>1944</v>
      </c>
      <c r="P93" s="2" t="s">
        <v>1944</v>
      </c>
      <c r="Q93" s="2"/>
      <c r="R93" s="2"/>
    </row>
    <row r="94" spans="1:18" s="4" customFormat="1" thickBot="1" x14ac:dyDescent="0.3">
      <c r="A94" s="2">
        <v>6334</v>
      </c>
      <c r="B94" s="2"/>
      <c r="C94" s="4" t="s">
        <v>2115</v>
      </c>
      <c r="D94" s="2">
        <v>1</v>
      </c>
      <c r="E94" s="2" t="s">
        <v>2066</v>
      </c>
      <c r="F94" s="3" t="s">
        <v>1763</v>
      </c>
      <c r="G94" s="3" t="s">
        <v>829</v>
      </c>
      <c r="H94" s="2" t="s">
        <v>797</v>
      </c>
      <c r="I94" s="2" t="s">
        <v>749</v>
      </c>
      <c r="J94" s="2"/>
      <c r="K94" s="7">
        <v>45944</v>
      </c>
      <c r="L94" s="2" t="s">
        <v>1915</v>
      </c>
      <c r="M94" s="7">
        <v>43841</v>
      </c>
      <c r="N94" s="2" t="s">
        <v>1943</v>
      </c>
      <c r="O94" s="2" t="s">
        <v>1944</v>
      </c>
      <c r="P94" s="2" t="s">
        <v>1944</v>
      </c>
      <c r="Q94" s="2"/>
      <c r="R94" s="2"/>
    </row>
    <row r="95" spans="1:18" s="4" customFormat="1" thickBot="1" x14ac:dyDescent="0.3">
      <c r="A95" s="2">
        <v>6335</v>
      </c>
      <c r="B95" s="2"/>
      <c r="C95" s="4" t="s">
        <v>2115</v>
      </c>
      <c r="D95" s="2">
        <v>1</v>
      </c>
      <c r="E95" s="2" t="s">
        <v>2066</v>
      </c>
      <c r="F95" s="3" t="s">
        <v>1764</v>
      </c>
      <c r="G95" s="3" t="s">
        <v>830</v>
      </c>
      <c r="H95" s="2" t="s">
        <v>797</v>
      </c>
      <c r="I95" s="2" t="s">
        <v>749</v>
      </c>
      <c r="J95" s="2"/>
      <c r="K95" s="7">
        <v>45944</v>
      </c>
      <c r="L95" s="2" t="s">
        <v>1915</v>
      </c>
      <c r="M95" s="7">
        <v>43841</v>
      </c>
      <c r="N95" s="2" t="s">
        <v>1943</v>
      </c>
      <c r="O95" s="2" t="s">
        <v>1944</v>
      </c>
      <c r="P95" s="2" t="s">
        <v>1944</v>
      </c>
      <c r="Q95" s="2"/>
      <c r="R95" s="2"/>
    </row>
    <row r="96" spans="1:18" s="4" customFormat="1" thickBot="1" x14ac:dyDescent="0.3">
      <c r="A96" s="2">
        <v>6336</v>
      </c>
      <c r="B96" s="2"/>
      <c r="C96" s="4" t="s">
        <v>2115</v>
      </c>
      <c r="D96" s="2">
        <v>1</v>
      </c>
      <c r="E96" s="2" t="s">
        <v>2066</v>
      </c>
      <c r="F96" s="3" t="s">
        <v>1765</v>
      </c>
      <c r="G96" s="3" t="s">
        <v>831</v>
      </c>
      <c r="H96" s="2" t="s">
        <v>797</v>
      </c>
      <c r="I96" s="2" t="s">
        <v>749</v>
      </c>
      <c r="J96" s="2"/>
      <c r="K96" s="7">
        <v>45944</v>
      </c>
      <c r="L96" s="2" t="s">
        <v>1915</v>
      </c>
      <c r="M96" s="7">
        <v>43841</v>
      </c>
      <c r="N96" s="2" t="s">
        <v>1943</v>
      </c>
      <c r="O96" s="2" t="s">
        <v>1944</v>
      </c>
      <c r="P96" s="2" t="s">
        <v>1944</v>
      </c>
      <c r="Q96" s="2"/>
      <c r="R96" s="2"/>
    </row>
    <row r="97" spans="1:18" s="4" customFormat="1" thickBot="1" x14ac:dyDescent="0.3">
      <c r="A97" s="2">
        <v>6337</v>
      </c>
      <c r="B97" s="2"/>
      <c r="C97" s="4" t="s">
        <v>2115</v>
      </c>
      <c r="D97" s="2">
        <v>1</v>
      </c>
      <c r="E97" s="2" t="s">
        <v>2066</v>
      </c>
      <c r="F97" s="3" t="s">
        <v>1766</v>
      </c>
      <c r="G97" s="3" t="s">
        <v>832</v>
      </c>
      <c r="H97" s="2" t="s">
        <v>797</v>
      </c>
      <c r="I97" s="2" t="s">
        <v>749</v>
      </c>
      <c r="J97" s="2"/>
      <c r="K97" s="7">
        <v>45944</v>
      </c>
      <c r="L97" s="2" t="s">
        <v>1915</v>
      </c>
      <c r="M97" s="7">
        <v>43841</v>
      </c>
      <c r="N97" s="2" t="s">
        <v>1943</v>
      </c>
      <c r="O97" s="2" t="s">
        <v>1944</v>
      </c>
      <c r="P97" s="2" t="s">
        <v>1944</v>
      </c>
      <c r="Q97" s="2"/>
      <c r="R97" s="2"/>
    </row>
    <row r="98" spans="1:18" s="4" customFormat="1" thickBot="1" x14ac:dyDescent="0.3">
      <c r="A98" s="2">
        <v>6338</v>
      </c>
      <c r="B98" s="2"/>
      <c r="C98" s="20" t="s">
        <v>2115</v>
      </c>
      <c r="D98" s="2">
        <v>1</v>
      </c>
      <c r="E98" s="2" t="s">
        <v>2066</v>
      </c>
      <c r="F98" s="3" t="s">
        <v>1767</v>
      </c>
      <c r="G98" s="3" t="s">
        <v>833</v>
      </c>
      <c r="H98" s="2" t="s">
        <v>797</v>
      </c>
      <c r="I98" s="2" t="s">
        <v>749</v>
      </c>
      <c r="J98" s="2"/>
      <c r="K98" s="7">
        <v>45944</v>
      </c>
      <c r="L98" s="2" t="s">
        <v>1915</v>
      </c>
      <c r="M98" s="7">
        <v>43841</v>
      </c>
      <c r="N98" s="2" t="s">
        <v>1943</v>
      </c>
      <c r="O98" s="2" t="s">
        <v>1944</v>
      </c>
      <c r="P98" s="2" t="s">
        <v>1944</v>
      </c>
      <c r="Q98" s="2"/>
      <c r="R98" s="2"/>
    </row>
    <row r="99" spans="1:18" s="4" customFormat="1" thickBot="1" x14ac:dyDescent="0.3">
      <c r="A99" s="2">
        <v>6401</v>
      </c>
      <c r="B99" s="2"/>
      <c r="C99" s="4" t="s">
        <v>2115</v>
      </c>
      <c r="D99" s="2">
        <v>1</v>
      </c>
      <c r="E99" s="2" t="s">
        <v>2065</v>
      </c>
      <c r="F99" s="3" t="s">
        <v>1768</v>
      </c>
      <c r="G99" s="3" t="s">
        <v>834</v>
      </c>
      <c r="H99" s="2" t="s">
        <v>835</v>
      </c>
      <c r="I99" s="2" t="s">
        <v>749</v>
      </c>
      <c r="J99" s="2"/>
      <c r="K99" s="7">
        <v>45944</v>
      </c>
      <c r="L99" s="2" t="s">
        <v>1915</v>
      </c>
      <c r="M99" s="7">
        <v>43842</v>
      </c>
      <c r="N99" s="2" t="s">
        <v>1943</v>
      </c>
      <c r="O99" s="2" t="s">
        <v>1944</v>
      </c>
      <c r="P99" s="2" t="s">
        <v>1944</v>
      </c>
      <c r="Q99" s="2"/>
      <c r="R99" s="2"/>
    </row>
    <row r="100" spans="1:18" s="4" customFormat="1" thickBot="1" x14ac:dyDescent="0.3">
      <c r="A100" s="2">
        <v>6402</v>
      </c>
      <c r="B100" s="2"/>
      <c r="C100" s="4" t="s">
        <v>2115</v>
      </c>
      <c r="D100" s="2">
        <v>1</v>
      </c>
      <c r="E100" s="2" t="s">
        <v>2065</v>
      </c>
      <c r="F100" s="3" t="s">
        <v>1769</v>
      </c>
      <c r="G100" s="3" t="s">
        <v>836</v>
      </c>
      <c r="H100" s="2" t="s">
        <v>835</v>
      </c>
      <c r="I100" s="2" t="s">
        <v>749</v>
      </c>
      <c r="J100" s="2"/>
      <c r="K100" s="7">
        <v>45944</v>
      </c>
      <c r="L100" s="2" t="s">
        <v>1915</v>
      </c>
      <c r="M100" s="7">
        <v>43842</v>
      </c>
      <c r="N100" s="2" t="s">
        <v>1943</v>
      </c>
      <c r="O100" s="2" t="s">
        <v>1944</v>
      </c>
      <c r="P100" s="2" t="s">
        <v>1944</v>
      </c>
      <c r="Q100" s="2"/>
      <c r="R100" s="2"/>
    </row>
    <row r="101" spans="1:18" s="4" customFormat="1" thickBot="1" x14ac:dyDescent="0.3">
      <c r="A101" s="2">
        <v>6403</v>
      </c>
      <c r="B101" s="2"/>
      <c r="C101" s="4" t="s">
        <v>2115</v>
      </c>
      <c r="D101" s="2">
        <v>1</v>
      </c>
      <c r="E101" s="2" t="s">
        <v>2065</v>
      </c>
      <c r="F101" s="3" t="s">
        <v>1770</v>
      </c>
      <c r="G101" s="3" t="s">
        <v>837</v>
      </c>
      <c r="H101" s="2" t="s">
        <v>835</v>
      </c>
      <c r="I101" s="2" t="s">
        <v>749</v>
      </c>
      <c r="J101" s="2"/>
      <c r="K101" s="7">
        <v>45944</v>
      </c>
      <c r="L101" s="2" t="s">
        <v>1915</v>
      </c>
      <c r="M101" s="7">
        <v>43842</v>
      </c>
      <c r="N101" s="2" t="s">
        <v>1943</v>
      </c>
      <c r="O101" s="2" t="s">
        <v>1944</v>
      </c>
      <c r="P101" s="2" t="s">
        <v>1944</v>
      </c>
      <c r="Q101" s="2"/>
      <c r="R101" s="2"/>
    </row>
    <row r="102" spans="1:18" s="4" customFormat="1" thickBot="1" x14ac:dyDescent="0.3">
      <c r="A102" s="2">
        <v>6404</v>
      </c>
      <c r="B102" s="2"/>
      <c r="C102" s="4" t="s">
        <v>2115</v>
      </c>
      <c r="D102" s="2">
        <v>1</v>
      </c>
      <c r="E102" s="2" t="s">
        <v>2065</v>
      </c>
      <c r="F102" s="3" t="s">
        <v>1771</v>
      </c>
      <c r="G102" s="3" t="s">
        <v>838</v>
      </c>
      <c r="H102" s="2" t="s">
        <v>835</v>
      </c>
      <c r="I102" s="2" t="s">
        <v>749</v>
      </c>
      <c r="J102" s="2"/>
      <c r="K102" s="7">
        <v>45944</v>
      </c>
      <c r="L102" s="2" t="s">
        <v>1915</v>
      </c>
      <c r="M102" s="7">
        <v>43842</v>
      </c>
      <c r="N102" s="2" t="s">
        <v>1943</v>
      </c>
      <c r="O102" s="2" t="s">
        <v>1944</v>
      </c>
      <c r="P102" s="2" t="s">
        <v>1944</v>
      </c>
      <c r="Q102" s="2"/>
      <c r="R102" s="2"/>
    </row>
    <row r="103" spans="1:18" s="4" customFormat="1" thickBot="1" x14ac:dyDescent="0.3">
      <c r="A103" s="2">
        <v>6405</v>
      </c>
      <c r="B103" s="2"/>
      <c r="C103" s="20" t="s">
        <v>2115</v>
      </c>
      <c r="D103" s="2">
        <v>1</v>
      </c>
      <c r="E103" s="2" t="s">
        <v>2065</v>
      </c>
      <c r="F103" s="3" t="s">
        <v>1772</v>
      </c>
      <c r="G103" s="3" t="s">
        <v>839</v>
      </c>
      <c r="H103" s="2" t="s">
        <v>835</v>
      </c>
      <c r="I103" s="2" t="s">
        <v>749</v>
      </c>
      <c r="J103" s="2"/>
      <c r="K103" s="7">
        <v>45944</v>
      </c>
      <c r="L103" s="2" t="s">
        <v>1915</v>
      </c>
      <c r="M103" s="7">
        <v>43842</v>
      </c>
      <c r="N103" s="2" t="s">
        <v>1943</v>
      </c>
      <c r="O103" s="2" t="s">
        <v>1944</v>
      </c>
      <c r="P103" s="2" t="s">
        <v>1944</v>
      </c>
      <c r="Q103" s="2"/>
      <c r="R103" s="2"/>
    </row>
    <row r="104" spans="1:18" s="4" customFormat="1" thickBot="1" x14ac:dyDescent="0.3">
      <c r="A104" s="2">
        <v>6406</v>
      </c>
      <c r="B104" s="2"/>
      <c r="C104" s="4" t="s">
        <v>2115</v>
      </c>
      <c r="D104" s="2">
        <v>1</v>
      </c>
      <c r="E104" s="2" t="s">
        <v>2065</v>
      </c>
      <c r="F104" s="3" t="s">
        <v>1773</v>
      </c>
      <c r="G104" s="3" t="s">
        <v>840</v>
      </c>
      <c r="H104" s="2" t="s">
        <v>835</v>
      </c>
      <c r="I104" s="2" t="s">
        <v>749</v>
      </c>
      <c r="J104" s="2"/>
      <c r="K104" s="7">
        <v>45944</v>
      </c>
      <c r="L104" s="2" t="s">
        <v>1915</v>
      </c>
      <c r="M104" s="7">
        <v>43842</v>
      </c>
      <c r="N104" s="2" t="s">
        <v>1943</v>
      </c>
      <c r="O104" s="2" t="s">
        <v>1944</v>
      </c>
      <c r="P104" s="2" t="s">
        <v>1944</v>
      </c>
      <c r="Q104" s="2"/>
      <c r="R104" s="2"/>
    </row>
    <row r="105" spans="1:18" s="4" customFormat="1" thickBot="1" x14ac:dyDescent="0.3">
      <c r="A105" s="2">
        <v>6407</v>
      </c>
      <c r="B105" s="2"/>
      <c r="C105" s="20" t="s">
        <v>2115</v>
      </c>
      <c r="D105" s="2">
        <v>1</v>
      </c>
      <c r="E105" s="2" t="s">
        <v>2065</v>
      </c>
      <c r="F105" s="3" t="s">
        <v>1774</v>
      </c>
      <c r="G105" s="3" t="s">
        <v>841</v>
      </c>
      <c r="H105" s="2" t="s">
        <v>835</v>
      </c>
      <c r="I105" s="2" t="s">
        <v>749</v>
      </c>
      <c r="J105" s="2"/>
      <c r="K105" s="7">
        <v>45944</v>
      </c>
      <c r="L105" s="2" t="s">
        <v>1915</v>
      </c>
      <c r="M105" s="7">
        <v>43842</v>
      </c>
      <c r="N105" s="2" t="s">
        <v>1943</v>
      </c>
      <c r="O105" s="2" t="s">
        <v>1944</v>
      </c>
      <c r="P105" s="2" t="s">
        <v>1944</v>
      </c>
      <c r="Q105" s="2"/>
      <c r="R105" s="2"/>
    </row>
    <row r="106" spans="1:18" s="4" customFormat="1" thickBot="1" x14ac:dyDescent="0.3">
      <c r="A106" s="2">
        <v>6408</v>
      </c>
      <c r="B106" s="2"/>
      <c r="C106" s="4" t="s">
        <v>2115</v>
      </c>
      <c r="D106" s="2">
        <v>1</v>
      </c>
      <c r="E106" s="2" t="s">
        <v>2065</v>
      </c>
      <c r="F106" s="3" t="s">
        <v>1775</v>
      </c>
      <c r="G106" s="3" t="s">
        <v>842</v>
      </c>
      <c r="H106" s="2" t="s">
        <v>835</v>
      </c>
      <c r="I106" s="2" t="s">
        <v>749</v>
      </c>
      <c r="J106" s="2"/>
      <c r="K106" s="7">
        <v>45944</v>
      </c>
      <c r="L106" s="2" t="s">
        <v>1915</v>
      </c>
      <c r="M106" s="7">
        <v>43842</v>
      </c>
      <c r="N106" s="2" t="s">
        <v>1943</v>
      </c>
      <c r="O106" s="2" t="s">
        <v>1944</v>
      </c>
      <c r="P106" s="2" t="s">
        <v>1944</v>
      </c>
      <c r="Q106" s="2"/>
      <c r="R106" s="2"/>
    </row>
    <row r="107" spans="1:18" s="4" customFormat="1" thickBot="1" x14ac:dyDescent="0.3">
      <c r="A107" s="2">
        <v>6409</v>
      </c>
      <c r="B107" s="2"/>
      <c r="C107" s="20" t="s">
        <v>2115</v>
      </c>
      <c r="D107" s="2">
        <v>1</v>
      </c>
      <c r="E107" s="2" t="s">
        <v>2065</v>
      </c>
      <c r="F107" s="3" t="s">
        <v>1776</v>
      </c>
      <c r="G107" s="3" t="s">
        <v>843</v>
      </c>
      <c r="H107" s="2" t="s">
        <v>835</v>
      </c>
      <c r="I107" s="2" t="s">
        <v>749</v>
      </c>
      <c r="J107" s="2"/>
      <c r="K107" s="7">
        <v>45944</v>
      </c>
      <c r="L107" s="2" t="s">
        <v>1915</v>
      </c>
      <c r="M107" s="7">
        <v>43869</v>
      </c>
      <c r="N107" s="2" t="s">
        <v>1943</v>
      </c>
      <c r="O107" s="2" t="s">
        <v>1944</v>
      </c>
      <c r="P107" s="2" t="s">
        <v>1944</v>
      </c>
      <c r="Q107" s="2"/>
      <c r="R107" s="2"/>
    </row>
    <row r="108" spans="1:18" s="4" customFormat="1" thickBot="1" x14ac:dyDescent="0.3">
      <c r="A108" s="2">
        <v>6410</v>
      </c>
      <c r="B108" s="2"/>
      <c r="C108" s="20" t="s">
        <v>2115</v>
      </c>
      <c r="D108" s="2">
        <v>1</v>
      </c>
      <c r="E108" s="2" t="s">
        <v>2065</v>
      </c>
      <c r="F108" s="3" t="s">
        <v>1777</v>
      </c>
      <c r="G108" s="3" t="s">
        <v>844</v>
      </c>
      <c r="H108" s="2" t="s">
        <v>835</v>
      </c>
      <c r="I108" s="2" t="s">
        <v>749</v>
      </c>
      <c r="J108" s="2"/>
      <c r="K108" s="7">
        <v>45944</v>
      </c>
      <c r="L108" s="2" t="s">
        <v>1915</v>
      </c>
      <c r="M108" s="7">
        <v>43869</v>
      </c>
      <c r="N108" s="2" t="s">
        <v>1943</v>
      </c>
      <c r="O108" s="2" t="s">
        <v>1944</v>
      </c>
      <c r="P108" s="2" t="s">
        <v>1944</v>
      </c>
      <c r="Q108" s="2"/>
      <c r="R108" s="2"/>
    </row>
    <row r="109" spans="1:18" s="4" customFormat="1" thickBot="1" x14ac:dyDescent="0.3">
      <c r="A109" s="2">
        <v>6411</v>
      </c>
      <c r="B109" s="2"/>
      <c r="C109" s="4" t="s">
        <v>2115</v>
      </c>
      <c r="D109" s="2">
        <v>1</v>
      </c>
      <c r="E109" s="2" t="s">
        <v>2065</v>
      </c>
      <c r="F109" s="3" t="s">
        <v>1778</v>
      </c>
      <c r="G109" s="3" t="s">
        <v>845</v>
      </c>
      <c r="H109" s="2" t="s">
        <v>835</v>
      </c>
      <c r="I109" s="2" t="s">
        <v>749</v>
      </c>
      <c r="J109" s="2"/>
      <c r="K109" s="7">
        <v>45944</v>
      </c>
      <c r="L109" s="2" t="s">
        <v>1915</v>
      </c>
      <c r="M109" s="7">
        <v>43869</v>
      </c>
      <c r="N109" s="2"/>
      <c r="O109" s="2"/>
      <c r="P109" s="2"/>
      <c r="Q109" s="2"/>
      <c r="R109" s="2"/>
    </row>
    <row r="110" spans="1:18" s="4" customFormat="1" thickBot="1" x14ac:dyDescent="0.3">
      <c r="A110" s="2">
        <v>6412</v>
      </c>
      <c r="B110" s="2"/>
      <c r="C110" s="20" t="s">
        <v>2115</v>
      </c>
      <c r="D110" s="2">
        <v>1</v>
      </c>
      <c r="E110" s="2" t="s">
        <v>2065</v>
      </c>
      <c r="F110" s="3" t="s">
        <v>1779</v>
      </c>
      <c r="G110" s="3" t="s">
        <v>846</v>
      </c>
      <c r="H110" s="2" t="s">
        <v>835</v>
      </c>
      <c r="I110" s="2" t="s">
        <v>749</v>
      </c>
      <c r="J110" s="2"/>
      <c r="K110" s="7">
        <v>45944</v>
      </c>
      <c r="L110" s="2" t="s">
        <v>1915</v>
      </c>
      <c r="M110" s="7">
        <v>43869</v>
      </c>
      <c r="N110" s="2"/>
      <c r="O110" s="2"/>
      <c r="P110" s="2"/>
      <c r="Q110" s="2"/>
      <c r="R110" s="2"/>
    </row>
    <row r="111" spans="1:18" s="4" customFormat="1" thickBot="1" x14ac:dyDescent="0.3">
      <c r="A111" s="2">
        <v>6413</v>
      </c>
      <c r="B111" s="2"/>
      <c r="C111" s="20" t="s">
        <v>2115</v>
      </c>
      <c r="D111" s="2">
        <v>1</v>
      </c>
      <c r="E111" s="2" t="s">
        <v>2065</v>
      </c>
      <c r="F111" s="3" t="s">
        <v>1780</v>
      </c>
      <c r="G111" s="3" t="s">
        <v>847</v>
      </c>
      <c r="H111" s="2" t="s">
        <v>835</v>
      </c>
      <c r="I111" s="2" t="s">
        <v>749</v>
      </c>
      <c r="J111" s="2"/>
      <c r="K111" s="7">
        <v>45944</v>
      </c>
      <c r="L111" s="2" t="s">
        <v>1915</v>
      </c>
      <c r="M111" s="7">
        <v>43869</v>
      </c>
      <c r="N111" s="2"/>
      <c r="O111" s="2"/>
      <c r="P111" s="2"/>
      <c r="Q111" s="2"/>
      <c r="R111" s="2"/>
    </row>
    <row r="112" spans="1:18" s="4" customFormat="1" thickBot="1" x14ac:dyDescent="0.3">
      <c r="A112" s="2">
        <v>6414</v>
      </c>
      <c r="B112" s="2"/>
      <c r="C112" s="20" t="s">
        <v>2115</v>
      </c>
      <c r="D112" s="2">
        <v>1</v>
      </c>
      <c r="E112" s="2" t="s">
        <v>2065</v>
      </c>
      <c r="F112" s="3" t="s">
        <v>1781</v>
      </c>
      <c r="G112" s="3" t="s">
        <v>848</v>
      </c>
      <c r="H112" s="2" t="s">
        <v>835</v>
      </c>
      <c r="I112" s="2" t="s">
        <v>749</v>
      </c>
      <c r="J112" s="2"/>
      <c r="K112" s="7">
        <v>45944</v>
      </c>
      <c r="L112" s="2" t="s">
        <v>1915</v>
      </c>
      <c r="M112" s="7">
        <v>43869</v>
      </c>
      <c r="N112" s="2"/>
      <c r="O112" s="2"/>
      <c r="P112" s="2"/>
      <c r="Q112" s="2"/>
      <c r="R112" s="2"/>
    </row>
    <row r="113" spans="1:18" s="4" customFormat="1" thickBot="1" x14ac:dyDescent="0.3">
      <c r="A113" s="2">
        <v>6415</v>
      </c>
      <c r="B113" s="2"/>
      <c r="C113" s="20" t="s">
        <v>2115</v>
      </c>
      <c r="D113" s="2">
        <v>1</v>
      </c>
      <c r="E113" s="2" t="s">
        <v>2065</v>
      </c>
      <c r="F113" s="3" t="s">
        <v>1782</v>
      </c>
      <c r="G113" s="3" t="s">
        <v>849</v>
      </c>
      <c r="H113" s="2" t="s">
        <v>835</v>
      </c>
      <c r="I113" s="2" t="s">
        <v>749</v>
      </c>
      <c r="J113" s="2"/>
      <c r="K113" s="7">
        <v>45944</v>
      </c>
      <c r="L113" s="2" t="s">
        <v>1915</v>
      </c>
      <c r="M113" s="7">
        <v>43871</v>
      </c>
      <c r="N113" s="2"/>
      <c r="O113" s="2"/>
      <c r="P113" s="2"/>
      <c r="Q113" s="2"/>
      <c r="R113" s="2"/>
    </row>
    <row r="114" spans="1:18" s="4" customFormat="1" thickBot="1" x14ac:dyDescent="0.3">
      <c r="A114" s="2">
        <v>6416</v>
      </c>
      <c r="B114" s="2"/>
      <c r="C114" s="20" t="s">
        <v>2115</v>
      </c>
      <c r="D114" s="2">
        <v>1</v>
      </c>
      <c r="E114" s="2" t="s">
        <v>2065</v>
      </c>
      <c r="F114" s="3" t="s">
        <v>1783</v>
      </c>
      <c r="G114" s="3" t="s">
        <v>850</v>
      </c>
      <c r="H114" s="2" t="s">
        <v>835</v>
      </c>
      <c r="I114" s="2" t="s">
        <v>749</v>
      </c>
      <c r="J114" s="2"/>
      <c r="K114" s="7">
        <v>45944</v>
      </c>
      <c r="L114" s="2" t="s">
        <v>1915</v>
      </c>
      <c r="M114" s="7">
        <v>43871</v>
      </c>
      <c r="N114" s="2"/>
      <c r="O114" s="2"/>
      <c r="P114" s="2"/>
      <c r="Q114" s="2"/>
      <c r="R114" s="2"/>
    </row>
    <row r="115" spans="1:18" s="4" customFormat="1" thickBot="1" x14ac:dyDescent="0.3">
      <c r="A115" s="2">
        <v>6417</v>
      </c>
      <c r="B115" s="2"/>
      <c r="C115" s="4" t="s">
        <v>2115</v>
      </c>
      <c r="D115" s="2">
        <v>1</v>
      </c>
      <c r="E115" s="2" t="s">
        <v>2065</v>
      </c>
      <c r="F115" s="3" t="s">
        <v>1784</v>
      </c>
      <c r="G115" s="3" t="s">
        <v>851</v>
      </c>
      <c r="H115" s="2" t="s">
        <v>835</v>
      </c>
      <c r="I115" s="2" t="s">
        <v>749</v>
      </c>
      <c r="J115" s="2"/>
      <c r="K115" s="7">
        <v>45944</v>
      </c>
      <c r="L115" s="2" t="s">
        <v>1915</v>
      </c>
      <c r="M115" s="7">
        <v>43871</v>
      </c>
      <c r="N115" s="2"/>
      <c r="O115" s="2"/>
      <c r="P115" s="2"/>
      <c r="Q115" s="2"/>
      <c r="R115" s="2"/>
    </row>
    <row r="116" spans="1:18" s="4" customFormat="1" thickBot="1" x14ac:dyDescent="0.3">
      <c r="A116" s="2">
        <v>6418</v>
      </c>
      <c r="B116" s="2"/>
      <c r="C116" s="20" t="s">
        <v>2115</v>
      </c>
      <c r="D116" s="2">
        <v>1</v>
      </c>
      <c r="E116" s="2" t="s">
        <v>2065</v>
      </c>
      <c r="F116" s="3" t="s">
        <v>1785</v>
      </c>
      <c r="G116" s="3" t="s">
        <v>852</v>
      </c>
      <c r="H116" s="2" t="s">
        <v>835</v>
      </c>
      <c r="I116" s="2" t="s">
        <v>749</v>
      </c>
      <c r="J116" s="2"/>
      <c r="K116" s="7">
        <v>45944</v>
      </c>
      <c r="L116" s="2" t="s">
        <v>1915</v>
      </c>
      <c r="M116" s="7">
        <v>43871</v>
      </c>
      <c r="N116" s="2"/>
      <c r="O116" s="2"/>
      <c r="P116" s="2"/>
      <c r="Q116" s="2"/>
      <c r="R116" s="2"/>
    </row>
    <row r="117" spans="1:18" s="4" customFormat="1" thickBot="1" x14ac:dyDescent="0.3">
      <c r="A117" s="2">
        <v>6419</v>
      </c>
      <c r="B117" s="2"/>
      <c r="C117" s="4" t="s">
        <v>2115</v>
      </c>
      <c r="D117" s="2">
        <v>1</v>
      </c>
      <c r="E117" s="2" t="s">
        <v>2065</v>
      </c>
      <c r="F117" s="3" t="s">
        <v>1786</v>
      </c>
      <c r="G117" s="3" t="s">
        <v>853</v>
      </c>
      <c r="H117" s="2" t="s">
        <v>835</v>
      </c>
      <c r="I117" s="2" t="s">
        <v>749</v>
      </c>
      <c r="J117" s="2"/>
      <c r="K117" s="7">
        <v>45944</v>
      </c>
      <c r="L117" s="2" t="s">
        <v>1915</v>
      </c>
      <c r="M117" s="7">
        <v>43871</v>
      </c>
      <c r="N117" s="2"/>
      <c r="O117" s="2"/>
      <c r="P117" s="2"/>
      <c r="Q117" s="2"/>
      <c r="R117" s="2"/>
    </row>
    <row r="118" spans="1:18" s="4" customFormat="1" thickBot="1" x14ac:dyDescent="0.3">
      <c r="A118" s="2">
        <v>6420</v>
      </c>
      <c r="B118" s="2"/>
      <c r="C118" s="4" t="s">
        <v>2115</v>
      </c>
      <c r="D118" s="2">
        <v>1</v>
      </c>
      <c r="E118" s="2" t="s">
        <v>2065</v>
      </c>
      <c r="F118" s="3" t="s">
        <v>1787</v>
      </c>
      <c r="G118" s="3" t="s">
        <v>854</v>
      </c>
      <c r="H118" s="2" t="s">
        <v>835</v>
      </c>
      <c r="I118" s="2" t="s">
        <v>749</v>
      </c>
      <c r="J118" s="2"/>
      <c r="K118" s="7">
        <v>45944</v>
      </c>
      <c r="L118" s="2" t="s">
        <v>1915</v>
      </c>
      <c r="M118" s="7">
        <v>43871</v>
      </c>
      <c r="N118" s="2"/>
      <c r="O118" s="2"/>
      <c r="P118" s="2"/>
      <c r="Q118" s="2"/>
      <c r="R118" s="2"/>
    </row>
    <row r="119" spans="1:18" s="4" customFormat="1" thickBot="1" x14ac:dyDescent="0.3">
      <c r="A119" s="2">
        <v>6421</v>
      </c>
      <c r="B119" s="2"/>
      <c r="C119" s="4" t="s">
        <v>2115</v>
      </c>
      <c r="D119" s="2">
        <v>1</v>
      </c>
      <c r="E119" s="2" t="s">
        <v>2065</v>
      </c>
      <c r="F119" s="3" t="s">
        <v>1788</v>
      </c>
      <c r="G119" s="3" t="s">
        <v>855</v>
      </c>
      <c r="H119" s="2" t="s">
        <v>835</v>
      </c>
      <c r="I119" s="2" t="s">
        <v>749</v>
      </c>
      <c r="J119" s="2"/>
      <c r="K119" s="7">
        <v>45944</v>
      </c>
      <c r="L119" s="2" t="s">
        <v>1915</v>
      </c>
      <c r="M119" s="7">
        <v>44004</v>
      </c>
      <c r="N119" s="2" t="s">
        <v>1944</v>
      </c>
      <c r="O119" s="2" t="s">
        <v>1944</v>
      </c>
      <c r="P119" s="2" t="s">
        <v>1943</v>
      </c>
      <c r="Q119" s="2"/>
      <c r="R119" s="2"/>
    </row>
    <row r="120" spans="1:18" s="4" customFormat="1" thickBot="1" x14ac:dyDescent="0.3">
      <c r="A120" s="2">
        <v>6422</v>
      </c>
      <c r="B120" s="2"/>
      <c r="C120" s="4" t="s">
        <v>2115</v>
      </c>
      <c r="D120" s="2">
        <v>1</v>
      </c>
      <c r="E120" s="2" t="s">
        <v>2065</v>
      </c>
      <c r="F120" s="3" t="s">
        <v>1789</v>
      </c>
      <c r="G120" s="3" t="s">
        <v>856</v>
      </c>
      <c r="H120" s="2" t="s">
        <v>835</v>
      </c>
      <c r="I120" s="2" t="s">
        <v>749</v>
      </c>
      <c r="J120" s="2"/>
      <c r="K120" s="7">
        <v>45944</v>
      </c>
      <c r="L120" s="2" t="s">
        <v>1915</v>
      </c>
      <c r="M120" s="7">
        <v>44004</v>
      </c>
      <c r="N120" s="2" t="s">
        <v>1944</v>
      </c>
      <c r="O120" s="2" t="s">
        <v>1944</v>
      </c>
      <c r="P120" s="2" t="s">
        <v>1943</v>
      </c>
      <c r="Q120" s="2"/>
      <c r="R120" s="2"/>
    </row>
    <row r="121" spans="1:18" s="4" customFormat="1" thickBot="1" x14ac:dyDescent="0.3">
      <c r="A121" s="2">
        <v>6423</v>
      </c>
      <c r="B121" s="2"/>
      <c r="C121" s="4" t="s">
        <v>2115</v>
      </c>
      <c r="D121" s="2">
        <v>1</v>
      </c>
      <c r="E121" s="2" t="s">
        <v>2065</v>
      </c>
      <c r="F121" s="3" t="s">
        <v>1790</v>
      </c>
      <c r="G121" s="3" t="s">
        <v>857</v>
      </c>
      <c r="H121" s="2" t="s">
        <v>835</v>
      </c>
      <c r="I121" s="2" t="s">
        <v>749</v>
      </c>
      <c r="J121" s="2"/>
      <c r="K121" s="7">
        <v>45944</v>
      </c>
      <c r="L121" s="2" t="s">
        <v>1915</v>
      </c>
      <c r="M121" s="7">
        <v>44004</v>
      </c>
      <c r="N121" s="2" t="s">
        <v>1944</v>
      </c>
      <c r="O121" s="2" t="s">
        <v>1944</v>
      </c>
      <c r="P121" s="2" t="s">
        <v>1943</v>
      </c>
      <c r="Q121" s="2"/>
      <c r="R121" s="2"/>
    </row>
    <row r="122" spans="1:18" s="4" customFormat="1" thickBot="1" x14ac:dyDescent="0.3">
      <c r="A122" s="2">
        <v>6501</v>
      </c>
      <c r="B122" s="2"/>
      <c r="C122" s="20" t="s">
        <v>2115</v>
      </c>
      <c r="D122" s="2">
        <v>1</v>
      </c>
      <c r="E122" s="2" t="s">
        <v>2066</v>
      </c>
      <c r="F122" s="3" t="s">
        <v>1791</v>
      </c>
      <c r="G122" s="3" t="s">
        <v>858</v>
      </c>
      <c r="H122" s="2" t="s">
        <v>835</v>
      </c>
      <c r="I122" s="2" t="s">
        <v>749</v>
      </c>
      <c r="J122" s="2"/>
      <c r="K122" s="7">
        <v>45944</v>
      </c>
      <c r="L122" s="2" t="s">
        <v>1915</v>
      </c>
      <c r="M122" s="7">
        <v>45685</v>
      </c>
      <c r="N122" s="2" t="s">
        <v>1943</v>
      </c>
      <c r="O122" s="2" t="s">
        <v>1943</v>
      </c>
      <c r="P122" s="2" t="s">
        <v>1943</v>
      </c>
      <c r="Q122" s="2"/>
      <c r="R122" s="2"/>
    </row>
    <row r="123" spans="1:18" s="4" customFormat="1" thickBot="1" x14ac:dyDescent="0.3">
      <c r="A123" s="2">
        <v>6502</v>
      </c>
      <c r="B123" s="2"/>
      <c r="C123" s="20" t="s">
        <v>2115</v>
      </c>
      <c r="D123" s="2">
        <v>1</v>
      </c>
      <c r="E123" s="2" t="s">
        <v>2066</v>
      </c>
      <c r="F123" s="3" t="s">
        <v>1792</v>
      </c>
      <c r="G123" s="3" t="s">
        <v>859</v>
      </c>
      <c r="H123" s="2" t="s">
        <v>835</v>
      </c>
      <c r="I123" s="2" t="s">
        <v>749</v>
      </c>
      <c r="J123" s="2"/>
      <c r="K123" s="7">
        <v>45944</v>
      </c>
      <c r="L123" s="2" t="s">
        <v>1915</v>
      </c>
      <c r="M123" s="7">
        <v>44004</v>
      </c>
      <c r="N123" s="2" t="s">
        <v>1944</v>
      </c>
      <c r="O123" s="2" t="s">
        <v>1944</v>
      </c>
      <c r="P123" s="2" t="s">
        <v>1943</v>
      </c>
      <c r="Q123" s="2"/>
      <c r="R123" s="2"/>
    </row>
    <row r="124" spans="1:18" s="4" customFormat="1" thickBot="1" x14ac:dyDescent="0.3">
      <c r="A124" s="2">
        <v>6503</v>
      </c>
      <c r="B124" s="2"/>
      <c r="C124" s="20" t="s">
        <v>2115</v>
      </c>
      <c r="D124" s="2">
        <v>1</v>
      </c>
      <c r="E124" s="2" t="s">
        <v>2066</v>
      </c>
      <c r="F124" s="3" t="s">
        <v>1793</v>
      </c>
      <c r="G124" s="3" t="s">
        <v>860</v>
      </c>
      <c r="H124" s="2" t="s">
        <v>835</v>
      </c>
      <c r="I124" s="2" t="s">
        <v>749</v>
      </c>
      <c r="J124" s="2"/>
      <c r="K124" s="7">
        <v>45944</v>
      </c>
      <c r="L124" s="2" t="s">
        <v>1915</v>
      </c>
      <c r="M124" s="7">
        <v>44004</v>
      </c>
      <c r="N124" s="2" t="s">
        <v>1944</v>
      </c>
      <c r="O124" s="2" t="s">
        <v>1944</v>
      </c>
      <c r="P124" s="2" t="s">
        <v>1943</v>
      </c>
      <c r="Q124" s="2"/>
      <c r="R124" s="2"/>
    </row>
    <row r="125" spans="1:18" s="4" customFormat="1" thickBot="1" x14ac:dyDescent="0.3">
      <c r="A125" s="2">
        <v>6504</v>
      </c>
      <c r="B125" s="2"/>
      <c r="C125" s="20" t="s">
        <v>2115</v>
      </c>
      <c r="D125" s="2">
        <v>1</v>
      </c>
      <c r="E125" s="2" t="s">
        <v>2066</v>
      </c>
      <c r="F125" s="3" t="s">
        <v>1794</v>
      </c>
      <c r="G125" s="3" t="s">
        <v>861</v>
      </c>
      <c r="H125" s="2" t="s">
        <v>835</v>
      </c>
      <c r="I125" s="2" t="s">
        <v>749</v>
      </c>
      <c r="J125" s="2"/>
      <c r="K125" s="7">
        <v>45944</v>
      </c>
      <c r="L125" s="2" t="s">
        <v>1915</v>
      </c>
      <c r="M125" s="7">
        <v>44004</v>
      </c>
      <c r="N125" s="2" t="s">
        <v>1944</v>
      </c>
      <c r="O125" s="2" t="s">
        <v>1944</v>
      </c>
      <c r="P125" s="2" t="s">
        <v>1943</v>
      </c>
      <c r="Q125" s="2"/>
      <c r="R125" s="2"/>
    </row>
    <row r="126" spans="1:18" s="4" customFormat="1" thickBot="1" x14ac:dyDescent="0.3">
      <c r="A126" s="2">
        <v>6505</v>
      </c>
      <c r="B126" s="2"/>
      <c r="C126" s="20" t="s">
        <v>2115</v>
      </c>
      <c r="D126" s="2">
        <v>1</v>
      </c>
      <c r="E126" s="2" t="s">
        <v>2066</v>
      </c>
      <c r="F126" s="3" t="s">
        <v>1795</v>
      </c>
      <c r="G126" s="3" t="s">
        <v>862</v>
      </c>
      <c r="H126" s="2" t="s">
        <v>835</v>
      </c>
      <c r="I126" s="2" t="s">
        <v>749</v>
      </c>
      <c r="J126" s="2"/>
      <c r="K126" s="7">
        <v>45944</v>
      </c>
      <c r="L126" s="2" t="s">
        <v>1915</v>
      </c>
      <c r="M126" s="7">
        <v>44004</v>
      </c>
      <c r="N126" s="2" t="s">
        <v>1944</v>
      </c>
      <c r="O126" s="2" t="s">
        <v>1944</v>
      </c>
      <c r="P126" s="2" t="s">
        <v>1943</v>
      </c>
      <c r="Q126" s="2"/>
      <c r="R126" s="2"/>
    </row>
    <row r="127" spans="1:18" s="4" customFormat="1" thickBot="1" x14ac:dyDescent="0.3">
      <c r="A127" s="2">
        <v>6506</v>
      </c>
      <c r="B127" s="2"/>
      <c r="C127" s="20" t="s">
        <v>2115</v>
      </c>
      <c r="D127" s="2">
        <v>1</v>
      </c>
      <c r="E127" s="2" t="s">
        <v>2066</v>
      </c>
      <c r="F127" s="3" t="s">
        <v>1796</v>
      </c>
      <c r="G127" s="3" t="s">
        <v>863</v>
      </c>
      <c r="H127" s="2" t="s">
        <v>835</v>
      </c>
      <c r="I127" s="2" t="s">
        <v>749</v>
      </c>
      <c r="J127" s="2"/>
      <c r="K127" s="7">
        <v>45944</v>
      </c>
      <c r="L127" s="2" t="s">
        <v>1915</v>
      </c>
      <c r="M127" s="7">
        <v>45685</v>
      </c>
      <c r="N127" s="2" t="s">
        <v>1943</v>
      </c>
      <c r="O127" s="2" t="s">
        <v>1943</v>
      </c>
      <c r="P127" s="2" t="s">
        <v>1943</v>
      </c>
      <c r="Q127" s="2"/>
      <c r="R127" s="2"/>
    </row>
    <row r="128" spans="1:18" s="4" customFormat="1" thickBot="1" x14ac:dyDescent="0.3">
      <c r="A128" s="2">
        <v>6507</v>
      </c>
      <c r="B128" s="2"/>
      <c r="C128" s="20" t="s">
        <v>2115</v>
      </c>
      <c r="D128" s="2">
        <v>1</v>
      </c>
      <c r="E128" s="2" t="s">
        <v>2066</v>
      </c>
      <c r="F128" s="3" t="s">
        <v>1797</v>
      </c>
      <c r="G128" s="3" t="s">
        <v>864</v>
      </c>
      <c r="H128" s="2" t="s">
        <v>835</v>
      </c>
      <c r="I128" s="2" t="s">
        <v>749</v>
      </c>
      <c r="J128" s="2"/>
      <c r="K128" s="7">
        <v>45944</v>
      </c>
      <c r="L128" s="2" t="s">
        <v>1915</v>
      </c>
      <c r="M128" s="7">
        <v>45685</v>
      </c>
      <c r="N128" s="2" t="s">
        <v>1943</v>
      </c>
      <c r="O128" s="2" t="s">
        <v>1943</v>
      </c>
      <c r="P128" s="2" t="s">
        <v>1943</v>
      </c>
      <c r="Q128" s="2"/>
      <c r="R128" s="2"/>
    </row>
    <row r="129" spans="1:18" s="4" customFormat="1" thickBot="1" x14ac:dyDescent="0.3">
      <c r="A129" s="2">
        <v>6508</v>
      </c>
      <c r="B129" s="2"/>
      <c r="C129" s="20" t="s">
        <v>2115</v>
      </c>
      <c r="D129" s="2">
        <v>1</v>
      </c>
      <c r="E129" s="2" t="s">
        <v>2066</v>
      </c>
      <c r="F129" s="3" t="s">
        <v>1798</v>
      </c>
      <c r="G129" s="3" t="s">
        <v>865</v>
      </c>
      <c r="H129" s="2" t="s">
        <v>835</v>
      </c>
      <c r="I129" s="2" t="s">
        <v>749</v>
      </c>
      <c r="J129" s="2"/>
      <c r="K129" s="7">
        <v>45944</v>
      </c>
      <c r="L129" s="2" t="s">
        <v>1915</v>
      </c>
      <c r="M129" s="7">
        <v>44950</v>
      </c>
      <c r="N129" s="2" t="s">
        <v>1943</v>
      </c>
      <c r="O129" s="2" t="s">
        <v>1944</v>
      </c>
      <c r="P129" s="2" t="s">
        <v>1943</v>
      </c>
      <c r="Q129" s="2"/>
      <c r="R129" s="2"/>
    </row>
    <row r="130" spans="1:18" s="4" customFormat="1" thickBot="1" x14ac:dyDescent="0.3">
      <c r="A130" s="2">
        <v>6509</v>
      </c>
      <c r="B130" s="2"/>
      <c r="C130" s="20" t="s">
        <v>2115</v>
      </c>
      <c r="D130" s="2">
        <v>1</v>
      </c>
      <c r="E130" s="2" t="s">
        <v>2066</v>
      </c>
      <c r="F130" s="3" t="s">
        <v>1799</v>
      </c>
      <c r="G130" s="3" t="s">
        <v>866</v>
      </c>
      <c r="H130" s="2" t="s">
        <v>835</v>
      </c>
      <c r="I130" s="2" t="s">
        <v>749</v>
      </c>
      <c r="J130" s="2"/>
      <c r="K130" s="7">
        <v>45944</v>
      </c>
      <c r="L130" s="2" t="s">
        <v>1915</v>
      </c>
      <c r="M130" s="7">
        <v>44004</v>
      </c>
      <c r="N130" s="2" t="s">
        <v>1943</v>
      </c>
      <c r="O130" s="2" t="s">
        <v>1944</v>
      </c>
      <c r="P130" s="2" t="s">
        <v>1943</v>
      </c>
      <c r="Q130" s="2"/>
      <c r="R130" s="2"/>
    </row>
    <row r="131" spans="1:18" s="4" customFormat="1" thickBot="1" x14ac:dyDescent="0.3">
      <c r="A131" s="2">
        <v>6510</v>
      </c>
      <c r="B131" s="2"/>
      <c r="C131" s="20" t="s">
        <v>2115</v>
      </c>
      <c r="D131" s="2">
        <v>1</v>
      </c>
      <c r="E131" s="2" t="s">
        <v>2066</v>
      </c>
      <c r="F131" s="3" t="s">
        <v>1800</v>
      </c>
      <c r="G131" s="3" t="s">
        <v>867</v>
      </c>
      <c r="H131" s="2" t="s">
        <v>835</v>
      </c>
      <c r="I131" s="2" t="s">
        <v>749</v>
      </c>
      <c r="J131" s="2"/>
      <c r="K131" s="7">
        <v>45944</v>
      </c>
      <c r="L131" s="2" t="s">
        <v>1915</v>
      </c>
      <c r="M131" s="7">
        <v>45685</v>
      </c>
      <c r="N131" s="2" t="s">
        <v>1943</v>
      </c>
      <c r="O131" s="2" t="s">
        <v>1943</v>
      </c>
      <c r="P131" s="2" t="s">
        <v>1943</v>
      </c>
      <c r="Q131" s="2"/>
      <c r="R131" s="2"/>
    </row>
    <row r="132" spans="1:18" s="4" customFormat="1" thickBot="1" x14ac:dyDescent="0.3">
      <c r="A132" s="2">
        <v>6511</v>
      </c>
      <c r="B132" s="2" t="s">
        <v>52</v>
      </c>
      <c r="C132" s="4" t="s">
        <v>2115</v>
      </c>
      <c r="D132" s="2">
        <v>1</v>
      </c>
      <c r="E132" s="2" t="s">
        <v>2066</v>
      </c>
      <c r="F132" s="3" t="s">
        <v>2089</v>
      </c>
      <c r="G132" s="3" t="s">
        <v>868</v>
      </c>
      <c r="H132" s="2" t="s">
        <v>835</v>
      </c>
      <c r="I132" s="2" t="s">
        <v>749</v>
      </c>
      <c r="J132" s="2"/>
      <c r="K132" s="7">
        <v>45685</v>
      </c>
      <c r="L132" s="2" t="s">
        <v>1915</v>
      </c>
      <c r="M132" s="7">
        <v>45685</v>
      </c>
      <c r="N132" s="2" t="s">
        <v>1943</v>
      </c>
      <c r="O132" s="2" t="s">
        <v>1943</v>
      </c>
      <c r="P132" s="2" t="s">
        <v>1943</v>
      </c>
      <c r="Q132" s="2"/>
      <c r="R132" s="2"/>
    </row>
    <row r="133" spans="1:18" s="4" customFormat="1" thickBot="1" x14ac:dyDescent="0.3">
      <c r="A133" s="2">
        <v>6512</v>
      </c>
      <c r="B133" s="2"/>
      <c r="C133" s="4" t="s">
        <v>2115</v>
      </c>
      <c r="D133" s="2">
        <v>1</v>
      </c>
      <c r="E133" s="2" t="s">
        <v>2066</v>
      </c>
      <c r="F133" s="3" t="s">
        <v>1801</v>
      </c>
      <c r="G133" s="3" t="s">
        <v>869</v>
      </c>
      <c r="H133" s="2" t="s">
        <v>835</v>
      </c>
      <c r="I133" s="2" t="s">
        <v>749</v>
      </c>
      <c r="J133" s="2"/>
      <c r="K133" s="7">
        <v>45944</v>
      </c>
      <c r="L133" s="2" t="s">
        <v>1915</v>
      </c>
      <c r="M133" s="7">
        <v>44004</v>
      </c>
      <c r="N133" s="2" t="s">
        <v>1944</v>
      </c>
      <c r="O133" s="2" t="s">
        <v>1944</v>
      </c>
      <c r="P133" s="2" t="s">
        <v>1943</v>
      </c>
      <c r="Q133" s="2"/>
      <c r="R133" s="2"/>
    </row>
    <row r="134" spans="1:18" s="4" customFormat="1" thickBot="1" x14ac:dyDescent="0.3">
      <c r="A134" s="2">
        <v>6513</v>
      </c>
      <c r="B134" s="2"/>
      <c r="C134" s="20" t="s">
        <v>2115</v>
      </c>
      <c r="D134" s="2">
        <v>1</v>
      </c>
      <c r="E134" s="2" t="s">
        <v>2066</v>
      </c>
      <c r="F134" s="3" t="s">
        <v>1802</v>
      </c>
      <c r="G134" s="3" t="s">
        <v>870</v>
      </c>
      <c r="H134" s="2" t="s">
        <v>835</v>
      </c>
      <c r="I134" s="2" t="s">
        <v>749</v>
      </c>
      <c r="J134" s="2"/>
      <c r="K134" s="7">
        <v>45944</v>
      </c>
      <c r="L134" s="2" t="s">
        <v>1915</v>
      </c>
      <c r="M134" s="7">
        <v>44004</v>
      </c>
      <c r="N134" s="2" t="s">
        <v>1944</v>
      </c>
      <c r="O134" s="2" t="s">
        <v>1944</v>
      </c>
      <c r="P134" s="2" t="s">
        <v>1943</v>
      </c>
      <c r="Q134" s="2"/>
      <c r="R134" s="2"/>
    </row>
    <row r="135" spans="1:18" s="4" customFormat="1" thickBot="1" x14ac:dyDescent="0.3">
      <c r="A135" s="2">
        <v>6514</v>
      </c>
      <c r="B135" s="2"/>
      <c r="C135" s="20" t="s">
        <v>2115</v>
      </c>
      <c r="D135" s="2">
        <v>1</v>
      </c>
      <c r="E135" s="2" t="s">
        <v>2066</v>
      </c>
      <c r="F135" s="3" t="s">
        <v>1803</v>
      </c>
      <c r="G135" s="3" t="s">
        <v>871</v>
      </c>
      <c r="H135" s="2" t="s">
        <v>835</v>
      </c>
      <c r="I135" s="2" t="s">
        <v>749</v>
      </c>
      <c r="J135" s="2"/>
      <c r="K135" s="7">
        <v>45944</v>
      </c>
      <c r="L135" s="2" t="s">
        <v>1915</v>
      </c>
      <c r="M135" s="7">
        <v>45685</v>
      </c>
      <c r="N135" s="2" t="s">
        <v>1943</v>
      </c>
      <c r="O135" s="2" t="s">
        <v>1943</v>
      </c>
      <c r="P135" s="2" t="s">
        <v>1943</v>
      </c>
      <c r="Q135" s="2"/>
      <c r="R135" s="2"/>
    </row>
    <row r="136" spans="1:18" s="4" customFormat="1" thickBot="1" x14ac:dyDescent="0.3">
      <c r="A136" s="2">
        <v>6515</v>
      </c>
      <c r="B136" s="2"/>
      <c r="C136" s="20" t="s">
        <v>2115</v>
      </c>
      <c r="D136" s="2">
        <v>1</v>
      </c>
      <c r="E136" s="2" t="s">
        <v>2066</v>
      </c>
      <c r="F136" s="3" t="s">
        <v>1804</v>
      </c>
      <c r="G136" s="3" t="s">
        <v>872</v>
      </c>
      <c r="H136" s="2" t="s">
        <v>835</v>
      </c>
      <c r="I136" s="2" t="s">
        <v>749</v>
      </c>
      <c r="J136" s="2"/>
      <c r="K136" s="7">
        <v>45944</v>
      </c>
      <c r="L136" s="2" t="s">
        <v>1915</v>
      </c>
      <c r="M136" s="7">
        <v>44004</v>
      </c>
      <c r="N136" s="2" t="s">
        <v>1944</v>
      </c>
      <c r="O136" s="2" t="s">
        <v>1944</v>
      </c>
      <c r="P136" s="2" t="s">
        <v>1943</v>
      </c>
      <c r="Q136" s="2"/>
      <c r="R136" s="2"/>
    </row>
    <row r="137" spans="1:18" s="4" customFormat="1" thickBot="1" x14ac:dyDescent="0.3">
      <c r="A137" s="2">
        <v>6516</v>
      </c>
      <c r="B137" s="2"/>
      <c r="C137" s="20" t="s">
        <v>2115</v>
      </c>
      <c r="D137" s="2">
        <v>1</v>
      </c>
      <c r="E137" s="2" t="s">
        <v>2066</v>
      </c>
      <c r="F137" s="3" t="s">
        <v>1805</v>
      </c>
      <c r="G137" s="3" t="s">
        <v>873</v>
      </c>
      <c r="H137" s="2" t="s">
        <v>835</v>
      </c>
      <c r="I137" s="2" t="s">
        <v>749</v>
      </c>
      <c r="J137" s="2"/>
      <c r="K137" s="7">
        <v>45944</v>
      </c>
      <c r="L137" s="2" t="s">
        <v>1915</v>
      </c>
      <c r="M137" s="7">
        <v>45685</v>
      </c>
      <c r="N137" s="2" t="s">
        <v>1943</v>
      </c>
      <c r="O137" s="2" t="s">
        <v>1943</v>
      </c>
      <c r="P137" s="2" t="s">
        <v>1943</v>
      </c>
      <c r="Q137" s="2"/>
      <c r="R137" s="2"/>
    </row>
    <row r="138" spans="1:18" s="4" customFormat="1" thickBot="1" x14ac:dyDescent="0.3">
      <c r="A138" s="2">
        <v>6518</v>
      </c>
      <c r="B138" s="2" t="s">
        <v>52</v>
      </c>
      <c r="C138" s="20" t="s">
        <v>2115</v>
      </c>
      <c r="D138" s="2">
        <v>1</v>
      </c>
      <c r="E138" s="2" t="s">
        <v>2066</v>
      </c>
      <c r="F138" s="3" t="s">
        <v>2088</v>
      </c>
      <c r="G138" s="3" t="s">
        <v>874</v>
      </c>
      <c r="H138" s="2" t="s">
        <v>835</v>
      </c>
      <c r="I138" s="2" t="s">
        <v>749</v>
      </c>
      <c r="J138" s="2"/>
      <c r="K138" s="7">
        <v>45685</v>
      </c>
      <c r="L138" s="2" t="s">
        <v>1915</v>
      </c>
      <c r="M138" s="7">
        <v>45685</v>
      </c>
      <c r="N138" s="2" t="s">
        <v>1943</v>
      </c>
      <c r="O138" s="2" t="s">
        <v>1943</v>
      </c>
      <c r="P138" s="2" t="s">
        <v>1943</v>
      </c>
      <c r="Q138" s="2"/>
      <c r="R138" s="2"/>
    </row>
    <row r="139" spans="1:18" s="4" customFormat="1" thickBot="1" x14ac:dyDescent="0.3">
      <c r="A139" s="2">
        <v>6519</v>
      </c>
      <c r="B139" s="2"/>
      <c r="C139" s="20" t="s">
        <v>2115</v>
      </c>
      <c r="D139" s="2">
        <v>1</v>
      </c>
      <c r="E139" s="2" t="s">
        <v>2066</v>
      </c>
      <c r="F139" s="3" t="s">
        <v>1806</v>
      </c>
      <c r="G139" s="3" t="s">
        <v>875</v>
      </c>
      <c r="H139" s="2" t="s">
        <v>835</v>
      </c>
      <c r="I139" s="2" t="s">
        <v>749</v>
      </c>
      <c r="J139" s="2"/>
      <c r="K139" s="7">
        <v>45944</v>
      </c>
      <c r="L139" s="2" t="s">
        <v>1915</v>
      </c>
      <c r="M139" s="7">
        <v>44004</v>
      </c>
      <c r="N139" s="2" t="s">
        <v>1944</v>
      </c>
      <c r="O139" s="2" t="s">
        <v>1944</v>
      </c>
      <c r="P139" s="2" t="s">
        <v>1943</v>
      </c>
      <c r="Q139" s="2"/>
      <c r="R139" s="2"/>
    </row>
    <row r="140" spans="1:18" s="4" customFormat="1" thickBot="1" x14ac:dyDescent="0.3">
      <c r="A140" s="2">
        <v>6520</v>
      </c>
      <c r="B140" s="2" t="s">
        <v>52</v>
      </c>
      <c r="C140" s="4" t="s">
        <v>2115</v>
      </c>
      <c r="D140" s="2">
        <v>1</v>
      </c>
      <c r="E140" s="2" t="s">
        <v>2066</v>
      </c>
      <c r="F140" s="3" t="s">
        <v>2087</v>
      </c>
      <c r="G140" s="3" t="s">
        <v>876</v>
      </c>
      <c r="H140" s="2" t="s">
        <v>835</v>
      </c>
      <c r="I140" s="2" t="s">
        <v>749</v>
      </c>
      <c r="J140" s="2"/>
      <c r="K140" s="7">
        <v>45685</v>
      </c>
      <c r="L140" s="2" t="s">
        <v>1915</v>
      </c>
      <c r="M140" s="7">
        <v>45685</v>
      </c>
      <c r="N140" s="2" t="s">
        <v>1943</v>
      </c>
      <c r="O140" s="2" t="s">
        <v>1943</v>
      </c>
      <c r="P140" s="2" t="s">
        <v>1943</v>
      </c>
      <c r="Q140" s="2"/>
      <c r="R140" s="2"/>
    </row>
    <row r="141" spans="1:18" s="4" customFormat="1" thickBot="1" x14ac:dyDescent="0.3">
      <c r="A141" s="2">
        <v>6521</v>
      </c>
      <c r="B141" s="2" t="s">
        <v>52</v>
      </c>
      <c r="C141" s="4" t="s">
        <v>2115</v>
      </c>
      <c r="D141" s="2">
        <v>1</v>
      </c>
      <c r="E141" s="2" t="s">
        <v>2066</v>
      </c>
      <c r="F141" s="3" t="s">
        <v>2086</v>
      </c>
      <c r="G141" s="3" t="s">
        <v>877</v>
      </c>
      <c r="H141" s="2" t="s">
        <v>835</v>
      </c>
      <c r="I141" s="2" t="s">
        <v>749</v>
      </c>
      <c r="J141" s="2"/>
      <c r="K141" s="7">
        <v>45685</v>
      </c>
      <c r="L141" s="2" t="s">
        <v>1915</v>
      </c>
      <c r="M141" s="7">
        <v>45685</v>
      </c>
      <c r="N141" s="2" t="s">
        <v>1943</v>
      </c>
      <c r="O141" s="2" t="s">
        <v>1943</v>
      </c>
      <c r="P141" s="2" t="s">
        <v>1943</v>
      </c>
      <c r="Q141" s="2"/>
      <c r="R141" s="2"/>
    </row>
    <row r="142" spans="1:18" s="4" customFormat="1" thickBot="1" x14ac:dyDescent="0.3">
      <c r="A142" s="2">
        <v>6522</v>
      </c>
      <c r="B142" s="2"/>
      <c r="C142" s="4" t="s">
        <v>2115</v>
      </c>
      <c r="D142" s="2">
        <v>1</v>
      </c>
      <c r="E142" s="2" t="s">
        <v>2066</v>
      </c>
      <c r="F142" s="3" t="s">
        <v>2083</v>
      </c>
      <c r="G142" s="3"/>
      <c r="H142" s="2" t="s">
        <v>835</v>
      </c>
      <c r="I142" s="2" t="s">
        <v>749</v>
      </c>
      <c r="J142" s="2"/>
      <c r="K142" s="7">
        <v>45944</v>
      </c>
      <c r="L142" s="2" t="s">
        <v>1915</v>
      </c>
      <c r="M142" s="7">
        <v>44950</v>
      </c>
      <c r="N142" s="2" t="s">
        <v>1943</v>
      </c>
      <c r="O142" s="2" t="s">
        <v>1943</v>
      </c>
      <c r="P142" s="2" t="s">
        <v>1943</v>
      </c>
      <c r="Q142" s="2"/>
      <c r="R142" s="2"/>
    </row>
    <row r="143" spans="1:18" s="4" customFormat="1" thickBot="1" x14ac:dyDescent="0.3">
      <c r="A143" s="2">
        <v>6523</v>
      </c>
      <c r="B143" s="2"/>
      <c r="C143" s="4" t="s">
        <v>2115</v>
      </c>
      <c r="D143" s="2">
        <v>1</v>
      </c>
      <c r="E143" s="2" t="s">
        <v>2066</v>
      </c>
      <c r="F143" s="3" t="s">
        <v>2084</v>
      </c>
      <c r="G143" s="3"/>
      <c r="H143" s="2" t="s">
        <v>835</v>
      </c>
      <c r="I143" s="2" t="s">
        <v>749</v>
      </c>
      <c r="J143" s="2"/>
      <c r="K143" s="7">
        <v>45944</v>
      </c>
      <c r="L143" s="2" t="s">
        <v>1915</v>
      </c>
      <c r="M143" s="7">
        <v>44950</v>
      </c>
      <c r="N143" s="2" t="s">
        <v>1943</v>
      </c>
      <c r="O143" s="2" t="s">
        <v>1943</v>
      </c>
      <c r="P143" s="2" t="s">
        <v>1943</v>
      </c>
      <c r="Q143" s="2"/>
      <c r="R143" s="2"/>
    </row>
    <row r="144" spans="1:18" s="4" customFormat="1" thickBot="1" x14ac:dyDescent="0.3">
      <c r="A144" s="2">
        <v>6524</v>
      </c>
      <c r="B144" s="2"/>
      <c r="C144" s="4" t="s">
        <v>2115</v>
      </c>
      <c r="D144" s="2">
        <v>1</v>
      </c>
      <c r="E144" s="2" t="s">
        <v>2066</v>
      </c>
      <c r="F144" s="3" t="s">
        <v>2085</v>
      </c>
      <c r="G144" s="3"/>
      <c r="H144" s="2" t="s">
        <v>835</v>
      </c>
      <c r="I144" s="2" t="s">
        <v>749</v>
      </c>
      <c r="J144" s="2"/>
      <c r="K144" s="7">
        <v>45685</v>
      </c>
      <c r="L144" s="2" t="s">
        <v>1915</v>
      </c>
      <c r="M144" s="7">
        <v>44950</v>
      </c>
      <c r="N144" s="2" t="s">
        <v>1943</v>
      </c>
      <c r="O144" s="2" t="s">
        <v>1943</v>
      </c>
      <c r="P144" s="2" t="s">
        <v>1943</v>
      </c>
      <c r="Q144" s="2"/>
      <c r="R144" s="2"/>
    </row>
    <row r="145" spans="1:18" s="4" customFormat="1" thickBot="1" x14ac:dyDescent="0.3">
      <c r="A145" s="2">
        <v>6601</v>
      </c>
      <c r="B145" s="2"/>
      <c r="C145" s="4" t="s">
        <v>2115</v>
      </c>
      <c r="D145" s="2">
        <v>1</v>
      </c>
      <c r="E145" s="2" t="s">
        <v>2068</v>
      </c>
      <c r="F145" s="3" t="s">
        <v>1807</v>
      </c>
      <c r="G145" s="3" t="s">
        <v>878</v>
      </c>
      <c r="H145" s="2" t="s">
        <v>879</v>
      </c>
      <c r="I145" s="2" t="s">
        <v>749</v>
      </c>
      <c r="J145" s="2"/>
      <c r="K145" s="7">
        <v>42859</v>
      </c>
      <c r="L145" s="2" t="s">
        <v>347</v>
      </c>
      <c r="M145" s="7">
        <v>44004</v>
      </c>
      <c r="N145" s="2" t="s">
        <v>1944</v>
      </c>
      <c r="O145" s="2" t="s">
        <v>1944</v>
      </c>
      <c r="P145" s="2" t="s">
        <v>1943</v>
      </c>
      <c r="Q145" s="2"/>
      <c r="R145" s="2"/>
    </row>
    <row r="146" spans="1:18" s="4" customFormat="1" thickBot="1" x14ac:dyDescent="0.3">
      <c r="A146" s="2">
        <v>6602</v>
      </c>
      <c r="B146" s="2"/>
      <c r="C146" s="4" t="s">
        <v>2115</v>
      </c>
      <c r="D146" s="2">
        <v>1</v>
      </c>
      <c r="E146" s="2" t="s">
        <v>2068</v>
      </c>
      <c r="F146" s="3" t="s">
        <v>1808</v>
      </c>
      <c r="G146" s="3" t="s">
        <v>880</v>
      </c>
      <c r="H146" s="2" t="s">
        <v>881</v>
      </c>
      <c r="I146" s="2" t="s">
        <v>749</v>
      </c>
      <c r="J146" s="2"/>
      <c r="K146" s="7">
        <v>42859</v>
      </c>
      <c r="L146" s="2" t="s">
        <v>347</v>
      </c>
      <c r="M146" s="7">
        <v>44004</v>
      </c>
      <c r="N146" s="2" t="s">
        <v>1944</v>
      </c>
      <c r="O146" s="2" t="s">
        <v>1944</v>
      </c>
      <c r="P146" s="2" t="s">
        <v>1943</v>
      </c>
      <c r="Q146" s="2"/>
      <c r="R146" s="2"/>
    </row>
    <row r="147" spans="1:18" s="4" customFormat="1" thickBot="1" x14ac:dyDescent="0.3">
      <c r="A147" s="2">
        <v>6603</v>
      </c>
      <c r="B147" s="2"/>
      <c r="C147" s="4" t="s">
        <v>2115</v>
      </c>
      <c r="D147" s="2">
        <v>1</v>
      </c>
      <c r="E147" s="2" t="s">
        <v>2068</v>
      </c>
      <c r="F147" s="3" t="s">
        <v>1809</v>
      </c>
      <c r="G147" s="3" t="s">
        <v>882</v>
      </c>
      <c r="H147" s="2" t="s">
        <v>883</v>
      </c>
      <c r="I147" s="2" t="s">
        <v>749</v>
      </c>
      <c r="J147" s="2"/>
      <c r="K147" s="7">
        <v>42859</v>
      </c>
      <c r="L147" s="2" t="s">
        <v>347</v>
      </c>
      <c r="M147" s="7">
        <v>44004</v>
      </c>
      <c r="N147" s="2" t="s">
        <v>1944</v>
      </c>
      <c r="O147" s="2" t="s">
        <v>1944</v>
      </c>
      <c r="P147" s="2" t="s">
        <v>1943</v>
      </c>
      <c r="Q147" s="2"/>
      <c r="R147" s="2"/>
    </row>
    <row r="148" spans="1:18" s="4" customFormat="1" thickBot="1" x14ac:dyDescent="0.3">
      <c r="A148" s="2">
        <v>6604</v>
      </c>
      <c r="B148" s="2"/>
      <c r="C148" s="4" t="s">
        <v>2115</v>
      </c>
      <c r="D148" s="2">
        <v>1</v>
      </c>
      <c r="E148" s="2" t="s">
        <v>2068</v>
      </c>
      <c r="F148" s="3" t="s">
        <v>1810</v>
      </c>
      <c r="G148" s="3" t="s">
        <v>884</v>
      </c>
      <c r="H148" s="2" t="s">
        <v>885</v>
      </c>
      <c r="I148" s="2" t="s">
        <v>749</v>
      </c>
      <c r="J148" s="2"/>
      <c r="K148" s="7">
        <v>42859</v>
      </c>
      <c r="L148" s="2" t="s">
        <v>347</v>
      </c>
      <c r="M148" s="7">
        <v>44004</v>
      </c>
      <c r="N148" s="2" t="s">
        <v>1944</v>
      </c>
      <c r="O148" s="2" t="s">
        <v>1944</v>
      </c>
      <c r="P148" s="2" t="s">
        <v>1943</v>
      </c>
      <c r="Q148" s="2"/>
      <c r="R148" s="2"/>
    </row>
    <row r="149" spans="1:18" s="4" customFormat="1" thickBot="1" x14ac:dyDescent="0.3">
      <c r="A149" s="2">
        <v>6605</v>
      </c>
      <c r="B149" s="2"/>
      <c r="C149" s="4" t="s">
        <v>2115</v>
      </c>
      <c r="D149" s="2">
        <v>1</v>
      </c>
      <c r="E149" s="2" t="s">
        <v>2068</v>
      </c>
      <c r="F149" s="3" t="s">
        <v>1811</v>
      </c>
      <c r="G149" s="3" t="s">
        <v>886</v>
      </c>
      <c r="H149" s="2" t="s">
        <v>887</v>
      </c>
      <c r="I149" s="2" t="s">
        <v>749</v>
      </c>
      <c r="J149" s="2"/>
      <c r="K149" s="7">
        <v>42859</v>
      </c>
      <c r="L149" s="2" t="s">
        <v>347</v>
      </c>
      <c r="M149" s="7">
        <v>44004</v>
      </c>
      <c r="N149" s="2" t="s">
        <v>1944</v>
      </c>
      <c r="O149" s="2" t="s">
        <v>1944</v>
      </c>
      <c r="P149" s="2" t="s">
        <v>1943</v>
      </c>
      <c r="Q149" s="2"/>
      <c r="R149" s="2"/>
    </row>
    <row r="150" spans="1:18" s="4" customFormat="1" thickBot="1" x14ac:dyDescent="0.3">
      <c r="A150" s="2">
        <v>6606</v>
      </c>
      <c r="B150" s="2"/>
      <c r="C150" s="4" t="s">
        <v>2115</v>
      </c>
      <c r="D150" s="2">
        <v>1</v>
      </c>
      <c r="E150" s="2" t="s">
        <v>2068</v>
      </c>
      <c r="F150" s="3" t="s">
        <v>1812</v>
      </c>
      <c r="G150" s="3" t="s">
        <v>888</v>
      </c>
      <c r="H150" s="2" t="s">
        <v>889</v>
      </c>
      <c r="I150" s="2" t="s">
        <v>749</v>
      </c>
      <c r="J150" s="2"/>
      <c r="K150" s="7">
        <v>42859</v>
      </c>
      <c r="L150" s="2" t="s">
        <v>347</v>
      </c>
      <c r="M150" s="7">
        <v>44004</v>
      </c>
      <c r="N150" s="2" t="s">
        <v>1944</v>
      </c>
      <c r="O150" s="2" t="s">
        <v>1944</v>
      </c>
      <c r="P150" s="2" t="s">
        <v>1943</v>
      </c>
      <c r="Q150" s="2"/>
      <c r="R150" s="2"/>
    </row>
    <row r="151" spans="1:18" s="4" customFormat="1" thickBot="1" x14ac:dyDescent="0.3">
      <c r="A151" s="2">
        <v>6607</v>
      </c>
      <c r="B151" s="2"/>
      <c r="C151" s="4" t="s">
        <v>2115</v>
      </c>
      <c r="D151" s="2">
        <v>1</v>
      </c>
      <c r="E151" s="2" t="s">
        <v>2068</v>
      </c>
      <c r="F151" s="3" t="s">
        <v>1813</v>
      </c>
      <c r="G151" s="3" t="s">
        <v>890</v>
      </c>
      <c r="H151" s="2" t="s">
        <v>891</v>
      </c>
      <c r="I151" s="2" t="s">
        <v>749</v>
      </c>
      <c r="J151" s="2"/>
      <c r="K151" s="7">
        <v>42859</v>
      </c>
      <c r="L151" s="2" t="s">
        <v>347</v>
      </c>
      <c r="M151" s="7">
        <v>44004</v>
      </c>
      <c r="N151" s="2" t="s">
        <v>1944</v>
      </c>
      <c r="O151" s="2" t="s">
        <v>1944</v>
      </c>
      <c r="P151" s="2" t="s">
        <v>1943</v>
      </c>
      <c r="Q151" s="2"/>
      <c r="R151" s="2"/>
    </row>
    <row r="152" spans="1:18" s="4" customFormat="1" thickBot="1" x14ac:dyDescent="0.3">
      <c r="A152" s="2">
        <v>6608</v>
      </c>
      <c r="B152" s="2"/>
      <c r="C152" s="4" t="s">
        <v>2115</v>
      </c>
      <c r="D152" s="2">
        <v>1</v>
      </c>
      <c r="E152" s="2" t="s">
        <v>2068</v>
      </c>
      <c r="F152" s="3" t="s">
        <v>1814</v>
      </c>
      <c r="G152" s="3" t="s">
        <v>892</v>
      </c>
      <c r="H152" s="2" t="s">
        <v>893</v>
      </c>
      <c r="I152" s="2" t="s">
        <v>749</v>
      </c>
      <c r="J152" s="2"/>
      <c r="K152" s="7">
        <v>42859</v>
      </c>
      <c r="L152" s="2" t="s">
        <v>347</v>
      </c>
      <c r="M152" s="7">
        <v>44004</v>
      </c>
      <c r="N152" s="2" t="s">
        <v>1944</v>
      </c>
      <c r="O152" s="2" t="s">
        <v>1944</v>
      </c>
      <c r="P152" s="2" t="s">
        <v>1943</v>
      </c>
      <c r="Q152" s="2"/>
      <c r="R152" s="2"/>
    </row>
    <row r="153" spans="1:18" s="4" customFormat="1" thickBot="1" x14ac:dyDescent="0.3">
      <c r="A153" s="2">
        <v>6609</v>
      </c>
      <c r="B153" s="2"/>
      <c r="C153" s="4" t="s">
        <v>2115</v>
      </c>
      <c r="D153" s="2">
        <v>1</v>
      </c>
      <c r="E153" s="2" t="s">
        <v>2068</v>
      </c>
      <c r="F153" s="3" t="s">
        <v>1815</v>
      </c>
      <c r="G153" s="3" t="s">
        <v>894</v>
      </c>
      <c r="H153" s="2" t="s">
        <v>895</v>
      </c>
      <c r="I153" s="2" t="s">
        <v>749</v>
      </c>
      <c r="J153" s="2"/>
      <c r="K153" s="7">
        <v>42859</v>
      </c>
      <c r="L153" s="2" t="s">
        <v>347</v>
      </c>
      <c r="M153" s="7">
        <v>44004</v>
      </c>
      <c r="N153" s="2" t="s">
        <v>1944</v>
      </c>
      <c r="O153" s="2" t="s">
        <v>1944</v>
      </c>
      <c r="P153" s="2" t="s">
        <v>1943</v>
      </c>
      <c r="Q153" s="2"/>
      <c r="R153" s="2"/>
    </row>
    <row r="154" spans="1:18" s="4" customFormat="1" thickBot="1" x14ac:dyDescent="0.3">
      <c r="A154" s="2">
        <v>6610</v>
      </c>
      <c r="B154" s="2"/>
      <c r="C154" s="4" t="s">
        <v>2115</v>
      </c>
      <c r="D154" s="2">
        <v>1</v>
      </c>
      <c r="E154" s="2" t="s">
        <v>2068</v>
      </c>
      <c r="F154" s="3" t="s">
        <v>1816</v>
      </c>
      <c r="G154" s="3" t="s">
        <v>896</v>
      </c>
      <c r="H154" s="2" t="s">
        <v>897</v>
      </c>
      <c r="I154" s="2" t="s">
        <v>749</v>
      </c>
      <c r="J154" s="2"/>
      <c r="K154" s="7">
        <v>42859</v>
      </c>
      <c r="L154" s="2" t="s">
        <v>347</v>
      </c>
      <c r="M154" s="7">
        <v>44004</v>
      </c>
      <c r="N154" s="2" t="s">
        <v>1944</v>
      </c>
      <c r="O154" s="2" t="s">
        <v>1944</v>
      </c>
      <c r="P154" s="2" t="s">
        <v>1943</v>
      </c>
      <c r="Q154" s="2"/>
      <c r="R154" s="2"/>
    </row>
    <row r="155" spans="1:18" s="4" customFormat="1" thickBot="1" x14ac:dyDescent="0.3">
      <c r="A155" s="2">
        <v>6611</v>
      </c>
      <c r="B155" s="2"/>
      <c r="C155" s="4" t="s">
        <v>2115</v>
      </c>
      <c r="D155" s="2">
        <v>1</v>
      </c>
      <c r="E155" s="2" t="s">
        <v>2068</v>
      </c>
      <c r="F155" s="3" t="s">
        <v>1817</v>
      </c>
      <c r="G155" s="3" t="s">
        <v>898</v>
      </c>
      <c r="H155" s="2" t="s">
        <v>899</v>
      </c>
      <c r="I155" s="2" t="s">
        <v>749</v>
      </c>
      <c r="J155" s="2"/>
      <c r="K155" s="7">
        <v>42859</v>
      </c>
      <c r="L155" s="2" t="s">
        <v>347</v>
      </c>
      <c r="M155" s="7">
        <v>44004</v>
      </c>
      <c r="N155" s="2" t="s">
        <v>1944</v>
      </c>
      <c r="O155" s="2" t="s">
        <v>1944</v>
      </c>
      <c r="P155" s="2" t="s">
        <v>1943</v>
      </c>
      <c r="Q155" s="2"/>
      <c r="R155" s="2"/>
    </row>
    <row r="156" spans="1:18" s="4" customFormat="1" thickBot="1" x14ac:dyDescent="0.3">
      <c r="A156" s="2">
        <v>6612</v>
      </c>
      <c r="B156" s="2"/>
      <c r="C156" s="4" t="s">
        <v>2115</v>
      </c>
      <c r="D156" s="2">
        <v>1</v>
      </c>
      <c r="E156" s="2" t="s">
        <v>2068</v>
      </c>
      <c r="F156" s="3" t="s">
        <v>1818</v>
      </c>
      <c r="G156" s="3" t="s">
        <v>900</v>
      </c>
      <c r="H156" s="2" t="s">
        <v>901</v>
      </c>
      <c r="I156" s="2" t="s">
        <v>749</v>
      </c>
      <c r="J156" s="2"/>
      <c r="K156" s="7">
        <v>42859</v>
      </c>
      <c r="L156" s="2" t="s">
        <v>347</v>
      </c>
      <c r="M156" s="7">
        <v>44004</v>
      </c>
      <c r="N156" s="2" t="s">
        <v>1944</v>
      </c>
      <c r="O156" s="2" t="s">
        <v>1944</v>
      </c>
      <c r="P156" s="2" t="s">
        <v>1943</v>
      </c>
      <c r="Q156" s="2"/>
      <c r="R156" s="2"/>
    </row>
    <row r="157" spans="1:18" s="4" customFormat="1" thickBot="1" x14ac:dyDescent="0.3">
      <c r="A157" s="2">
        <v>6613</v>
      </c>
      <c r="B157" s="2"/>
      <c r="C157" s="4" t="s">
        <v>2115</v>
      </c>
      <c r="D157" s="2">
        <v>1</v>
      </c>
      <c r="E157" s="2" t="s">
        <v>2068</v>
      </c>
      <c r="F157" s="3" t="s">
        <v>1819</v>
      </c>
      <c r="G157" s="3" t="s">
        <v>902</v>
      </c>
      <c r="H157" s="2" t="s">
        <v>903</v>
      </c>
      <c r="I157" s="2" t="s">
        <v>749</v>
      </c>
      <c r="J157" s="2"/>
      <c r="K157" s="7">
        <v>42859</v>
      </c>
      <c r="L157" s="2" t="s">
        <v>347</v>
      </c>
      <c r="M157" s="7">
        <v>44004</v>
      </c>
      <c r="N157" s="2" t="s">
        <v>1944</v>
      </c>
      <c r="O157" s="2" t="s">
        <v>1944</v>
      </c>
      <c r="P157" s="2" t="s">
        <v>1943</v>
      </c>
      <c r="Q157" s="2"/>
      <c r="R157" s="2"/>
    </row>
    <row r="158" spans="1:18" s="4" customFormat="1" thickBot="1" x14ac:dyDescent="0.3">
      <c r="A158" s="2">
        <v>6614</v>
      </c>
      <c r="B158" s="2"/>
      <c r="C158" s="4" t="s">
        <v>2115</v>
      </c>
      <c r="D158" s="2">
        <v>1</v>
      </c>
      <c r="E158" s="2" t="s">
        <v>2068</v>
      </c>
      <c r="F158" s="3" t="s">
        <v>1820</v>
      </c>
      <c r="G158" s="3" t="s">
        <v>904</v>
      </c>
      <c r="H158" s="2" t="s">
        <v>905</v>
      </c>
      <c r="I158" s="2" t="s">
        <v>749</v>
      </c>
      <c r="J158" s="2"/>
      <c r="K158" s="7">
        <v>42859</v>
      </c>
      <c r="L158" s="2" t="s">
        <v>347</v>
      </c>
      <c r="M158" s="7">
        <v>44004</v>
      </c>
      <c r="N158" s="2" t="s">
        <v>1944</v>
      </c>
      <c r="O158" s="2" t="s">
        <v>1944</v>
      </c>
      <c r="P158" s="2" t="s">
        <v>1943</v>
      </c>
      <c r="Q158" s="2"/>
      <c r="R158" s="2"/>
    </row>
    <row r="159" spans="1:18" s="4" customFormat="1" thickBot="1" x14ac:dyDescent="0.3">
      <c r="A159" s="2">
        <v>6615</v>
      </c>
      <c r="B159" s="2"/>
      <c r="C159" s="4" t="s">
        <v>2115</v>
      </c>
      <c r="D159" s="2">
        <v>1</v>
      </c>
      <c r="E159" s="2" t="s">
        <v>2068</v>
      </c>
      <c r="F159" s="3" t="s">
        <v>1821</v>
      </c>
      <c r="G159" s="3" t="s">
        <v>906</v>
      </c>
      <c r="H159" s="2" t="s">
        <v>907</v>
      </c>
      <c r="I159" s="2" t="s">
        <v>749</v>
      </c>
      <c r="J159" s="2"/>
      <c r="K159" s="7">
        <v>42859</v>
      </c>
      <c r="L159" s="2" t="s">
        <v>347</v>
      </c>
      <c r="M159" s="7">
        <v>44004</v>
      </c>
      <c r="N159" s="2" t="s">
        <v>1944</v>
      </c>
      <c r="O159" s="2" t="s">
        <v>1944</v>
      </c>
      <c r="P159" s="2" t="s">
        <v>1943</v>
      </c>
      <c r="Q159" s="2"/>
      <c r="R159" s="2"/>
    </row>
    <row r="160" spans="1:18" s="4" customFormat="1" thickBot="1" x14ac:dyDescent="0.3">
      <c r="A160" s="2">
        <v>6616</v>
      </c>
      <c r="B160" s="2"/>
      <c r="C160" s="4" t="s">
        <v>2115</v>
      </c>
      <c r="D160" s="2">
        <v>1</v>
      </c>
      <c r="E160" s="2" t="s">
        <v>2068</v>
      </c>
      <c r="F160" s="3" t="s">
        <v>1822</v>
      </c>
      <c r="G160" s="3" t="s">
        <v>908</v>
      </c>
      <c r="H160" s="2" t="s">
        <v>909</v>
      </c>
      <c r="I160" s="2" t="s">
        <v>749</v>
      </c>
      <c r="J160" s="2"/>
      <c r="K160" s="7">
        <v>42859</v>
      </c>
      <c r="L160" s="2" t="s">
        <v>347</v>
      </c>
      <c r="M160" s="7">
        <v>44004</v>
      </c>
      <c r="N160" s="2" t="s">
        <v>1944</v>
      </c>
      <c r="O160" s="2" t="s">
        <v>1944</v>
      </c>
      <c r="P160" s="2" t="s">
        <v>1943</v>
      </c>
      <c r="Q160" s="2"/>
      <c r="R160" s="2"/>
    </row>
    <row r="161" spans="1:18" s="4" customFormat="1" thickBot="1" x14ac:dyDescent="0.3">
      <c r="A161" s="2">
        <v>6617</v>
      </c>
      <c r="B161" s="2"/>
      <c r="C161" s="4" t="s">
        <v>2115</v>
      </c>
      <c r="D161" s="2">
        <v>1</v>
      </c>
      <c r="E161" s="2" t="s">
        <v>2068</v>
      </c>
      <c r="F161" s="3" t="s">
        <v>1823</v>
      </c>
      <c r="G161" s="3" t="s">
        <v>910</v>
      </c>
      <c r="H161" s="2" t="s">
        <v>911</v>
      </c>
      <c r="I161" s="2" t="s">
        <v>749</v>
      </c>
      <c r="J161" s="2"/>
      <c r="K161" s="7">
        <v>42859</v>
      </c>
      <c r="L161" s="2" t="s">
        <v>347</v>
      </c>
      <c r="M161" s="7">
        <v>44004</v>
      </c>
      <c r="N161" s="2"/>
      <c r="O161" s="2"/>
      <c r="P161" s="2"/>
      <c r="Q161" s="2"/>
      <c r="R161" s="2"/>
    </row>
    <row r="162" spans="1:18" s="4" customFormat="1" thickBot="1" x14ac:dyDescent="0.3">
      <c r="A162" s="2">
        <v>6618</v>
      </c>
      <c r="B162" s="2"/>
      <c r="C162" s="4" t="s">
        <v>2115</v>
      </c>
      <c r="D162" s="2">
        <v>1</v>
      </c>
      <c r="E162" s="2" t="s">
        <v>2068</v>
      </c>
      <c r="F162" s="3" t="s">
        <v>1824</v>
      </c>
      <c r="G162" s="3" t="s">
        <v>912</v>
      </c>
      <c r="H162" s="2" t="s">
        <v>913</v>
      </c>
      <c r="I162" s="2" t="s">
        <v>749</v>
      </c>
      <c r="J162" s="2"/>
      <c r="K162" s="7">
        <v>42859</v>
      </c>
      <c r="L162" s="2" t="s">
        <v>347</v>
      </c>
      <c r="M162" s="7">
        <v>44004</v>
      </c>
      <c r="N162" s="2"/>
      <c r="O162" s="2"/>
      <c r="P162" s="2"/>
      <c r="Q162" s="2"/>
      <c r="R162" s="2"/>
    </row>
    <row r="163" spans="1:18" s="4" customFormat="1" thickBot="1" x14ac:dyDescent="0.3">
      <c r="A163" s="2">
        <v>6619</v>
      </c>
      <c r="B163" s="2"/>
      <c r="C163" s="4" t="s">
        <v>2115</v>
      </c>
      <c r="D163" s="2">
        <v>1</v>
      </c>
      <c r="E163" s="2" t="s">
        <v>2068</v>
      </c>
      <c r="F163" s="3" t="s">
        <v>1825</v>
      </c>
      <c r="G163" s="3" t="s">
        <v>914</v>
      </c>
      <c r="H163" s="2" t="s">
        <v>915</v>
      </c>
      <c r="I163" s="2" t="s">
        <v>749</v>
      </c>
      <c r="J163" s="2"/>
      <c r="K163" s="7">
        <v>42859</v>
      </c>
      <c r="L163" s="2" t="s">
        <v>347</v>
      </c>
      <c r="M163" s="7">
        <v>44004</v>
      </c>
      <c r="N163" s="2"/>
      <c r="O163" s="2"/>
      <c r="P163" s="2"/>
      <c r="Q163" s="2"/>
      <c r="R163" s="2"/>
    </row>
    <row r="164" spans="1:18" s="4" customFormat="1" thickBot="1" x14ac:dyDescent="0.3">
      <c r="A164" s="2">
        <v>6620</v>
      </c>
      <c r="B164" s="2"/>
      <c r="C164" s="4" t="s">
        <v>2115</v>
      </c>
      <c r="D164" s="2">
        <v>1</v>
      </c>
      <c r="E164" s="2" t="s">
        <v>2068</v>
      </c>
      <c r="F164" s="3" t="s">
        <v>1826</v>
      </c>
      <c r="G164" s="3" t="s">
        <v>916</v>
      </c>
      <c r="H164" s="2" t="s">
        <v>917</v>
      </c>
      <c r="I164" s="2" t="s">
        <v>749</v>
      </c>
      <c r="J164" s="2"/>
      <c r="K164" s="7">
        <v>42859</v>
      </c>
      <c r="L164" s="2" t="s">
        <v>347</v>
      </c>
      <c r="M164" s="7">
        <v>44004</v>
      </c>
      <c r="N164" s="2"/>
      <c r="O164" s="2"/>
      <c r="P164" s="2"/>
      <c r="Q164" s="2"/>
      <c r="R164" s="2"/>
    </row>
    <row r="165" spans="1:18" s="4" customFormat="1" thickBot="1" x14ac:dyDescent="0.3">
      <c r="A165" s="2">
        <v>6621</v>
      </c>
      <c r="B165" s="2"/>
      <c r="C165" s="4" t="s">
        <v>2115</v>
      </c>
      <c r="D165" s="2">
        <v>1</v>
      </c>
      <c r="E165" s="2" t="s">
        <v>2067</v>
      </c>
      <c r="F165" s="3" t="s">
        <v>1827</v>
      </c>
      <c r="G165" s="3" t="s">
        <v>918</v>
      </c>
      <c r="H165" s="2" t="s">
        <v>919</v>
      </c>
      <c r="I165" s="2" t="s">
        <v>749</v>
      </c>
      <c r="J165" s="2"/>
      <c r="K165" s="7">
        <v>42859</v>
      </c>
      <c r="L165" s="2" t="s">
        <v>347</v>
      </c>
      <c r="M165" s="7">
        <v>44004</v>
      </c>
      <c r="N165" s="2"/>
      <c r="O165" s="2"/>
      <c r="P165" s="2"/>
      <c r="Q165" s="2"/>
      <c r="R165" s="2"/>
    </row>
    <row r="166" spans="1:18" s="4" customFormat="1" thickBot="1" x14ac:dyDescent="0.3">
      <c r="A166" s="2">
        <v>6622</v>
      </c>
      <c r="B166" s="2"/>
      <c r="C166" s="4" t="s">
        <v>2115</v>
      </c>
      <c r="D166" s="2">
        <v>1</v>
      </c>
      <c r="E166" s="2" t="s">
        <v>2067</v>
      </c>
      <c r="F166" s="3" t="s">
        <v>1828</v>
      </c>
      <c r="G166" s="3" t="s">
        <v>920</v>
      </c>
      <c r="H166" s="2" t="s">
        <v>921</v>
      </c>
      <c r="I166" s="2" t="s">
        <v>749</v>
      </c>
      <c r="J166" s="2"/>
      <c r="K166" s="7">
        <v>42859</v>
      </c>
      <c r="L166" s="2" t="s">
        <v>347</v>
      </c>
      <c r="M166" s="7">
        <v>44004</v>
      </c>
      <c r="N166" s="2"/>
      <c r="O166" s="2"/>
      <c r="P166" s="2"/>
      <c r="Q166" s="2"/>
      <c r="R166" s="2"/>
    </row>
    <row r="167" spans="1:18" s="4" customFormat="1" thickBot="1" x14ac:dyDescent="0.3">
      <c r="A167" s="2">
        <v>6623</v>
      </c>
      <c r="B167" s="2"/>
      <c r="C167" s="4" t="s">
        <v>2115</v>
      </c>
      <c r="D167" s="2">
        <v>1</v>
      </c>
      <c r="E167" s="2" t="s">
        <v>2067</v>
      </c>
      <c r="F167" s="3" t="s">
        <v>1829</v>
      </c>
      <c r="G167" s="3" t="s">
        <v>922</v>
      </c>
      <c r="H167" s="2" t="s">
        <v>923</v>
      </c>
      <c r="I167" s="2" t="s">
        <v>749</v>
      </c>
      <c r="J167" s="2"/>
      <c r="K167" s="7">
        <v>42859</v>
      </c>
      <c r="L167" s="2" t="s">
        <v>347</v>
      </c>
      <c r="M167" s="7">
        <v>44004</v>
      </c>
      <c r="N167" s="2"/>
      <c r="O167" s="2"/>
      <c r="P167" s="2"/>
      <c r="Q167" s="2"/>
      <c r="R167" s="2"/>
    </row>
    <row r="168" spans="1:18" s="4" customFormat="1" thickBot="1" x14ac:dyDescent="0.3">
      <c r="A168" s="2">
        <v>6624</v>
      </c>
      <c r="B168" s="2"/>
      <c r="C168" s="4" t="s">
        <v>2115</v>
      </c>
      <c r="D168" s="2">
        <v>1</v>
      </c>
      <c r="E168" s="2" t="s">
        <v>2067</v>
      </c>
      <c r="F168" s="3" t="s">
        <v>1830</v>
      </c>
      <c r="G168" s="3" t="s">
        <v>924</v>
      </c>
      <c r="H168" s="2" t="s">
        <v>925</v>
      </c>
      <c r="I168" s="2" t="s">
        <v>749</v>
      </c>
      <c r="J168" s="2"/>
      <c r="K168" s="7">
        <v>42859</v>
      </c>
      <c r="L168" s="2" t="s">
        <v>347</v>
      </c>
      <c r="M168" s="7">
        <v>44004</v>
      </c>
      <c r="N168" s="2"/>
      <c r="O168" s="2"/>
      <c r="P168" s="2"/>
      <c r="Q168" s="2"/>
      <c r="R168" s="2"/>
    </row>
    <row r="169" spans="1:18" s="4" customFormat="1" thickBot="1" x14ac:dyDescent="0.3">
      <c r="A169" s="2">
        <v>7000</v>
      </c>
      <c r="B169" s="2"/>
      <c r="C169" s="4" t="s">
        <v>2115</v>
      </c>
      <c r="D169" s="2">
        <v>1</v>
      </c>
      <c r="E169" s="2" t="s">
        <v>2066</v>
      </c>
      <c r="F169" s="3" t="s">
        <v>1831</v>
      </c>
      <c r="G169" s="3" t="s">
        <v>926</v>
      </c>
      <c r="H169" s="2" t="s">
        <v>780</v>
      </c>
      <c r="I169" s="2" t="s">
        <v>927</v>
      </c>
      <c r="J169" s="2"/>
      <c r="K169" s="7">
        <v>45944</v>
      </c>
      <c r="L169" s="2" t="s">
        <v>1915</v>
      </c>
      <c r="M169" s="7">
        <v>45013</v>
      </c>
      <c r="N169" s="2"/>
      <c r="O169" s="2"/>
      <c r="P169" s="2"/>
      <c r="Q169" s="2"/>
      <c r="R169" s="2"/>
    </row>
    <row r="170" spans="1:18" s="4" customFormat="1" thickBot="1" x14ac:dyDescent="0.3">
      <c r="A170" s="2">
        <v>7001</v>
      </c>
      <c r="B170" s="2"/>
      <c r="C170" s="4" t="s">
        <v>2115</v>
      </c>
      <c r="D170" s="2">
        <v>1</v>
      </c>
      <c r="E170" s="2" t="s">
        <v>2069</v>
      </c>
      <c r="F170" s="3" t="s">
        <v>1832</v>
      </c>
      <c r="G170" s="3" t="s">
        <v>928</v>
      </c>
      <c r="H170" s="2" t="s">
        <v>780</v>
      </c>
      <c r="I170" s="2" t="s">
        <v>927</v>
      </c>
      <c r="J170" s="2"/>
      <c r="K170" s="7">
        <v>45944</v>
      </c>
      <c r="L170" s="2" t="s">
        <v>1915</v>
      </c>
      <c r="M170" s="7">
        <v>45013</v>
      </c>
      <c r="N170" s="2"/>
      <c r="O170" s="2"/>
      <c r="P170" s="2"/>
      <c r="Q170" s="2"/>
      <c r="R170" s="2"/>
    </row>
    <row r="171" spans="1:18" s="4" customFormat="1" thickBot="1" x14ac:dyDescent="0.3">
      <c r="A171" s="2">
        <v>7006</v>
      </c>
      <c r="B171" s="2"/>
      <c r="C171" s="4" t="s">
        <v>2115</v>
      </c>
      <c r="D171" s="2">
        <v>1</v>
      </c>
      <c r="E171" s="2" t="s">
        <v>2069</v>
      </c>
      <c r="F171" s="3" t="s">
        <v>1833</v>
      </c>
      <c r="G171" s="3" t="s">
        <v>929</v>
      </c>
      <c r="H171" s="2" t="s">
        <v>780</v>
      </c>
      <c r="I171" s="2" t="s">
        <v>927</v>
      </c>
      <c r="J171" s="2"/>
      <c r="K171" s="7">
        <v>45944</v>
      </c>
      <c r="L171" s="2" t="s">
        <v>1915</v>
      </c>
      <c r="M171" s="7">
        <v>45093</v>
      </c>
      <c r="N171" s="2"/>
      <c r="O171" s="2"/>
      <c r="P171" s="2"/>
      <c r="Q171" s="2"/>
      <c r="R171" s="2"/>
    </row>
    <row r="172" spans="1:18" s="4" customFormat="1" thickBot="1" x14ac:dyDescent="0.3">
      <c r="A172" s="2">
        <v>7007</v>
      </c>
      <c r="B172" s="2"/>
      <c r="C172" s="4" t="s">
        <v>2115</v>
      </c>
      <c r="D172" s="2">
        <v>1</v>
      </c>
      <c r="E172" s="2" t="s">
        <v>2069</v>
      </c>
      <c r="F172" s="3" t="s">
        <v>1834</v>
      </c>
      <c r="G172" s="3" t="s">
        <v>930</v>
      </c>
      <c r="H172" s="2" t="s">
        <v>780</v>
      </c>
      <c r="I172" s="2" t="s">
        <v>927</v>
      </c>
      <c r="J172" s="2"/>
      <c r="K172" s="7">
        <v>45944</v>
      </c>
      <c r="L172" s="2" t="s">
        <v>1915</v>
      </c>
      <c r="M172" s="7">
        <v>44004</v>
      </c>
      <c r="N172" s="2"/>
      <c r="O172" s="2"/>
      <c r="P172" s="2"/>
      <c r="Q172" s="2"/>
      <c r="R172" s="2"/>
    </row>
    <row r="173" spans="1:18" s="4" customFormat="1" thickBot="1" x14ac:dyDescent="0.3">
      <c r="A173" s="2">
        <v>7008</v>
      </c>
      <c r="B173" s="2"/>
      <c r="C173" s="4" t="s">
        <v>2115</v>
      </c>
      <c r="D173" s="2">
        <v>1</v>
      </c>
      <c r="E173" s="2" t="s">
        <v>2069</v>
      </c>
      <c r="F173" s="3" t="s">
        <v>1835</v>
      </c>
      <c r="G173" s="3" t="s">
        <v>931</v>
      </c>
      <c r="H173" s="2" t="s">
        <v>780</v>
      </c>
      <c r="I173" s="2" t="s">
        <v>927</v>
      </c>
      <c r="J173" s="2"/>
      <c r="K173" s="7">
        <v>45944</v>
      </c>
      <c r="L173" s="2" t="s">
        <v>1915</v>
      </c>
      <c r="M173" s="7">
        <v>44004</v>
      </c>
      <c r="N173" s="2"/>
      <c r="O173" s="2"/>
      <c r="P173" s="2"/>
      <c r="Q173" s="2"/>
      <c r="R173" s="2"/>
    </row>
    <row r="174" spans="1:18" s="4" customFormat="1" thickBot="1" x14ac:dyDescent="0.3">
      <c r="A174" s="2">
        <v>7009</v>
      </c>
      <c r="B174" s="2"/>
      <c r="C174" s="4" t="s">
        <v>2115</v>
      </c>
      <c r="D174" s="2">
        <v>1</v>
      </c>
      <c r="E174" s="2" t="s">
        <v>2069</v>
      </c>
      <c r="F174" s="3" t="s">
        <v>1836</v>
      </c>
      <c r="G174" s="3" t="s">
        <v>932</v>
      </c>
      <c r="H174" s="2" t="s">
        <v>780</v>
      </c>
      <c r="I174" s="2" t="s">
        <v>927</v>
      </c>
      <c r="J174" s="2"/>
      <c r="K174" s="7">
        <v>45944</v>
      </c>
      <c r="L174" s="2" t="s">
        <v>1915</v>
      </c>
      <c r="M174" s="7">
        <v>44004</v>
      </c>
      <c r="N174" s="2"/>
      <c r="O174" s="2"/>
      <c r="P174" s="2"/>
      <c r="Q174" s="2"/>
      <c r="R174" s="2"/>
    </row>
    <row r="175" spans="1:18" s="4" customFormat="1" thickBot="1" x14ac:dyDescent="0.3">
      <c r="A175" s="2">
        <v>7010</v>
      </c>
      <c r="B175" s="2"/>
      <c r="C175" s="4" t="s">
        <v>2115</v>
      </c>
      <c r="D175" s="2">
        <v>1</v>
      </c>
      <c r="E175" s="2" t="s">
        <v>2069</v>
      </c>
      <c r="F175" s="3" t="s">
        <v>1837</v>
      </c>
      <c r="G175" s="3" t="s">
        <v>933</v>
      </c>
      <c r="H175" s="2" t="s">
        <v>780</v>
      </c>
      <c r="I175" s="2" t="s">
        <v>927</v>
      </c>
      <c r="J175" s="2"/>
      <c r="K175" s="7">
        <v>43221</v>
      </c>
      <c r="L175" s="2" t="s">
        <v>32</v>
      </c>
      <c r="M175" s="7">
        <v>44004</v>
      </c>
      <c r="N175" s="2"/>
      <c r="O175" s="2"/>
      <c r="P175" s="2"/>
      <c r="Q175" s="2"/>
      <c r="R175" s="2"/>
    </row>
    <row r="176" spans="1:18" s="4" customFormat="1" thickBot="1" x14ac:dyDescent="0.3">
      <c r="A176" s="2">
        <v>7011</v>
      </c>
      <c r="B176" s="2"/>
      <c r="C176" s="4" t="s">
        <v>2115</v>
      </c>
      <c r="D176" s="2">
        <v>1</v>
      </c>
      <c r="E176" s="2" t="s">
        <v>2069</v>
      </c>
      <c r="F176" s="3" t="s">
        <v>1838</v>
      </c>
      <c r="G176" s="3" t="s">
        <v>934</v>
      </c>
      <c r="H176" s="2" t="s">
        <v>780</v>
      </c>
      <c r="I176" s="2" t="s">
        <v>927</v>
      </c>
      <c r="J176" s="2"/>
      <c r="K176" s="7">
        <v>43222</v>
      </c>
      <c r="L176" s="2" t="s">
        <v>32</v>
      </c>
      <c r="M176" s="7">
        <v>44004</v>
      </c>
      <c r="N176" s="2" t="s">
        <v>1944</v>
      </c>
      <c r="O176" s="2" t="s">
        <v>1944</v>
      </c>
      <c r="P176" s="2" t="s">
        <v>1943</v>
      </c>
      <c r="Q176" s="2"/>
      <c r="R176" s="2"/>
    </row>
    <row r="177" spans="1:18" s="4" customFormat="1" thickBot="1" x14ac:dyDescent="0.3">
      <c r="A177" s="2">
        <v>7012</v>
      </c>
      <c r="B177" s="2"/>
      <c r="C177" s="4" t="s">
        <v>2115</v>
      </c>
      <c r="D177" s="2">
        <v>1</v>
      </c>
      <c r="E177" s="2" t="s">
        <v>2069</v>
      </c>
      <c r="F177" s="3" t="s">
        <v>1839</v>
      </c>
      <c r="G177" s="3" t="s">
        <v>935</v>
      </c>
      <c r="H177" s="2" t="s">
        <v>780</v>
      </c>
      <c r="I177" s="2" t="s">
        <v>927</v>
      </c>
      <c r="J177" s="2"/>
      <c r="K177" s="7">
        <v>43221</v>
      </c>
      <c r="L177" s="2" t="s">
        <v>32</v>
      </c>
      <c r="M177" s="7">
        <v>44004</v>
      </c>
      <c r="N177" s="2" t="s">
        <v>1944</v>
      </c>
      <c r="O177" s="2" t="s">
        <v>1944</v>
      </c>
      <c r="P177" s="2" t="s">
        <v>1943</v>
      </c>
      <c r="Q177" s="2"/>
      <c r="R177" s="2"/>
    </row>
    <row r="178" spans="1:18" s="4" customFormat="1" thickBot="1" x14ac:dyDescent="0.3">
      <c r="A178" s="2">
        <v>7013</v>
      </c>
      <c r="B178" s="2"/>
      <c r="C178" s="4" t="s">
        <v>2115</v>
      </c>
      <c r="D178" s="2">
        <v>1</v>
      </c>
      <c r="E178" s="2" t="s">
        <v>2069</v>
      </c>
      <c r="F178" s="3" t="s">
        <v>1840</v>
      </c>
      <c r="G178" s="3" t="s">
        <v>936</v>
      </c>
      <c r="H178" s="2" t="s">
        <v>780</v>
      </c>
      <c r="I178" s="2" t="s">
        <v>927</v>
      </c>
      <c r="J178" s="2"/>
      <c r="K178" s="7">
        <v>43221</v>
      </c>
      <c r="L178" s="2" t="s">
        <v>32</v>
      </c>
      <c r="M178" s="7">
        <v>44004</v>
      </c>
      <c r="N178" s="2" t="s">
        <v>1944</v>
      </c>
      <c r="O178" s="2" t="s">
        <v>1944</v>
      </c>
      <c r="P178" s="2" t="s">
        <v>1943</v>
      </c>
      <c r="Q178" s="2"/>
      <c r="R178" s="2"/>
    </row>
    <row r="179" spans="1:18" s="4" customFormat="1" thickBot="1" x14ac:dyDescent="0.3">
      <c r="A179" s="2">
        <v>7014</v>
      </c>
      <c r="B179" s="2"/>
      <c r="C179" s="4" t="s">
        <v>2115</v>
      </c>
      <c r="D179" s="2">
        <v>1</v>
      </c>
      <c r="E179" s="2" t="s">
        <v>2069</v>
      </c>
      <c r="F179" s="3" t="s">
        <v>1841</v>
      </c>
      <c r="G179" s="3" t="s">
        <v>937</v>
      </c>
      <c r="H179" s="2" t="s">
        <v>780</v>
      </c>
      <c r="I179" s="2" t="s">
        <v>927</v>
      </c>
      <c r="J179" s="2"/>
      <c r="K179" s="7">
        <v>43265</v>
      </c>
      <c r="L179" s="2" t="s">
        <v>32</v>
      </c>
      <c r="M179" s="7">
        <v>44004</v>
      </c>
      <c r="N179" s="2" t="s">
        <v>1944</v>
      </c>
      <c r="O179" s="2" t="s">
        <v>1944</v>
      </c>
      <c r="P179" s="2" t="s">
        <v>1943</v>
      </c>
      <c r="Q179" s="2"/>
      <c r="R179" s="2"/>
    </row>
    <row r="180" spans="1:18" s="4" customFormat="1" thickBot="1" x14ac:dyDescent="0.3">
      <c r="A180" s="2">
        <v>7015</v>
      </c>
      <c r="B180" s="2"/>
      <c r="C180" s="4" t="s">
        <v>2115</v>
      </c>
      <c r="D180" s="2">
        <v>1</v>
      </c>
      <c r="E180" s="2" t="s">
        <v>2069</v>
      </c>
      <c r="F180" s="3" t="s">
        <v>1842</v>
      </c>
      <c r="G180" s="3" t="s">
        <v>937</v>
      </c>
      <c r="H180" s="2" t="s">
        <v>780</v>
      </c>
      <c r="I180" s="2" t="s">
        <v>927</v>
      </c>
      <c r="J180" s="2"/>
      <c r="K180" s="7">
        <v>43265</v>
      </c>
      <c r="L180" s="2" t="s">
        <v>32</v>
      </c>
      <c r="M180" s="7">
        <v>44004</v>
      </c>
      <c r="N180" s="2" t="s">
        <v>1944</v>
      </c>
      <c r="O180" s="2" t="s">
        <v>1944</v>
      </c>
      <c r="P180" s="2" t="s">
        <v>1943</v>
      </c>
      <c r="Q180" s="2"/>
      <c r="R180" s="2"/>
    </row>
    <row r="181" spans="1:18" s="4" customFormat="1" thickBot="1" x14ac:dyDescent="0.3">
      <c r="A181" s="2">
        <v>7016</v>
      </c>
      <c r="B181" s="2"/>
      <c r="C181" s="4" t="s">
        <v>2115</v>
      </c>
      <c r="D181" s="2">
        <v>1</v>
      </c>
      <c r="E181" s="2" t="s">
        <v>2069</v>
      </c>
      <c r="F181" s="3" t="s">
        <v>1843</v>
      </c>
      <c r="G181" s="3" t="s">
        <v>938</v>
      </c>
      <c r="H181" s="2" t="s">
        <v>780</v>
      </c>
      <c r="I181" s="2" t="s">
        <v>927</v>
      </c>
      <c r="J181" s="2"/>
      <c r="K181" s="7">
        <v>43265</v>
      </c>
      <c r="L181" s="2" t="s">
        <v>32</v>
      </c>
      <c r="M181" s="7">
        <v>44004</v>
      </c>
      <c r="N181" s="2" t="s">
        <v>1944</v>
      </c>
      <c r="O181" s="2" t="s">
        <v>1944</v>
      </c>
      <c r="P181" s="2" t="s">
        <v>1943</v>
      </c>
      <c r="Q181" s="2"/>
      <c r="R181" s="2"/>
    </row>
    <row r="182" spans="1:18" s="4" customFormat="1" thickBot="1" x14ac:dyDescent="0.3">
      <c r="A182" s="2">
        <v>7017</v>
      </c>
      <c r="B182" s="2"/>
      <c r="C182" s="4" t="s">
        <v>2115</v>
      </c>
      <c r="D182" s="2">
        <v>1</v>
      </c>
      <c r="E182" s="2" t="s">
        <v>2069</v>
      </c>
      <c r="F182" s="3" t="s">
        <v>1844</v>
      </c>
      <c r="G182" s="3" t="s">
        <v>939</v>
      </c>
      <c r="H182" s="2" t="s">
        <v>780</v>
      </c>
      <c r="I182" s="2" t="s">
        <v>927</v>
      </c>
      <c r="J182" s="2"/>
      <c r="K182" s="7">
        <v>43265</v>
      </c>
      <c r="L182" s="2" t="s">
        <v>32</v>
      </c>
      <c r="M182" s="7">
        <v>44004</v>
      </c>
      <c r="N182" s="2" t="s">
        <v>1944</v>
      </c>
      <c r="O182" s="2" t="s">
        <v>1944</v>
      </c>
      <c r="P182" s="2" t="s">
        <v>1943</v>
      </c>
      <c r="Q182" s="2"/>
      <c r="R182" s="2"/>
    </row>
    <row r="183" spans="1:18" s="4" customFormat="1" thickBot="1" x14ac:dyDescent="0.3">
      <c r="A183" s="2">
        <v>7018</v>
      </c>
      <c r="B183" s="2"/>
      <c r="C183" s="4" t="s">
        <v>2115</v>
      </c>
      <c r="D183" s="2">
        <v>1</v>
      </c>
      <c r="E183" s="2" t="s">
        <v>2069</v>
      </c>
      <c r="F183" s="3" t="s">
        <v>1845</v>
      </c>
      <c r="G183" s="3" t="s">
        <v>940</v>
      </c>
      <c r="H183" s="2" t="s">
        <v>780</v>
      </c>
      <c r="I183" s="2" t="s">
        <v>927</v>
      </c>
      <c r="J183" s="2"/>
      <c r="K183" s="7">
        <v>43221</v>
      </c>
      <c r="L183" s="2" t="s">
        <v>32</v>
      </c>
      <c r="M183" s="7">
        <v>44004</v>
      </c>
      <c r="N183" s="2"/>
      <c r="O183" s="2"/>
      <c r="P183" s="2"/>
      <c r="Q183" s="2"/>
      <c r="R183" s="2"/>
    </row>
    <row r="184" spans="1:18" s="4" customFormat="1" thickBot="1" x14ac:dyDescent="0.3">
      <c r="A184" s="2">
        <v>7019</v>
      </c>
      <c r="B184" s="2"/>
      <c r="C184" s="4" t="s">
        <v>2115</v>
      </c>
      <c r="D184" s="2">
        <v>1</v>
      </c>
      <c r="E184" s="2" t="s">
        <v>2070</v>
      </c>
      <c r="F184" s="3" t="s">
        <v>1846</v>
      </c>
      <c r="G184" s="3" t="s">
        <v>941</v>
      </c>
      <c r="H184" s="2" t="s">
        <v>780</v>
      </c>
      <c r="I184" s="2" t="s">
        <v>927</v>
      </c>
      <c r="J184" s="2"/>
      <c r="K184" s="7">
        <v>43221</v>
      </c>
      <c r="L184" s="2" t="s">
        <v>32</v>
      </c>
      <c r="M184" s="7">
        <v>45117</v>
      </c>
      <c r="N184" s="2"/>
      <c r="O184" s="2"/>
      <c r="P184" s="2"/>
      <c r="Q184" s="2"/>
      <c r="R184" s="2"/>
    </row>
    <row r="185" spans="1:18" s="4" customFormat="1" thickBot="1" x14ac:dyDescent="0.3">
      <c r="A185" s="2">
        <v>7020</v>
      </c>
      <c r="B185" s="2"/>
      <c r="C185" s="4" t="s">
        <v>2115</v>
      </c>
      <c r="D185" s="2">
        <v>1</v>
      </c>
      <c r="E185" s="2" t="s">
        <v>2070</v>
      </c>
      <c r="F185" s="3" t="s">
        <v>1847</v>
      </c>
      <c r="G185" s="3" t="s">
        <v>942</v>
      </c>
      <c r="H185" s="2" t="s">
        <v>780</v>
      </c>
      <c r="I185" s="2" t="s">
        <v>927</v>
      </c>
      <c r="J185" s="2"/>
      <c r="K185" s="7">
        <v>43221</v>
      </c>
      <c r="L185" s="2" t="s">
        <v>32</v>
      </c>
      <c r="M185" s="7">
        <v>44004</v>
      </c>
      <c r="N185" s="2"/>
      <c r="O185" s="2"/>
      <c r="P185" s="2"/>
      <c r="Q185" s="2"/>
      <c r="R185" s="2"/>
    </row>
    <row r="186" spans="1:18" s="4" customFormat="1" thickBot="1" x14ac:dyDescent="0.3">
      <c r="A186" s="2">
        <v>7021</v>
      </c>
      <c r="B186" s="2"/>
      <c r="C186" s="4" t="s">
        <v>2115</v>
      </c>
      <c r="D186" s="2">
        <v>1</v>
      </c>
      <c r="E186" s="2" t="s">
        <v>2070</v>
      </c>
      <c r="F186" s="3" t="s">
        <v>1848</v>
      </c>
      <c r="G186" s="3" t="s">
        <v>943</v>
      </c>
      <c r="H186" s="2" t="s">
        <v>780</v>
      </c>
      <c r="I186" s="2" t="s">
        <v>927</v>
      </c>
      <c r="J186" s="2"/>
      <c r="K186" s="7">
        <v>43221</v>
      </c>
      <c r="L186" s="2" t="s">
        <v>32</v>
      </c>
      <c r="M186" s="7">
        <v>44004</v>
      </c>
      <c r="N186" s="2" t="s">
        <v>1944</v>
      </c>
      <c r="O186" s="2" t="s">
        <v>1944</v>
      </c>
      <c r="P186" s="2" t="s">
        <v>1943</v>
      </c>
      <c r="Q186" s="2"/>
      <c r="R186" s="2"/>
    </row>
    <row r="187" spans="1:18" s="4" customFormat="1" thickBot="1" x14ac:dyDescent="0.3">
      <c r="A187" s="2">
        <v>7022</v>
      </c>
      <c r="B187" s="2"/>
      <c r="C187" s="4" t="s">
        <v>2115</v>
      </c>
      <c r="D187" s="2">
        <v>1</v>
      </c>
      <c r="E187" s="2" t="s">
        <v>2070</v>
      </c>
      <c r="F187" s="3" t="s">
        <v>1849</v>
      </c>
      <c r="G187" s="3" t="s">
        <v>944</v>
      </c>
      <c r="H187" s="2" t="s">
        <v>780</v>
      </c>
      <c r="I187" s="2" t="s">
        <v>927</v>
      </c>
      <c r="J187" s="2"/>
      <c r="K187" s="7">
        <v>43222</v>
      </c>
      <c r="L187" s="2" t="s">
        <v>32</v>
      </c>
      <c r="M187" s="7">
        <v>44004</v>
      </c>
      <c r="N187" s="2" t="s">
        <v>1944</v>
      </c>
      <c r="O187" s="2" t="s">
        <v>1944</v>
      </c>
      <c r="P187" s="2" t="s">
        <v>1943</v>
      </c>
      <c r="Q187" s="2"/>
      <c r="R187" s="2"/>
    </row>
    <row r="188" spans="1:18" s="4" customFormat="1" thickBot="1" x14ac:dyDescent="0.3">
      <c r="A188" s="2">
        <v>7023</v>
      </c>
      <c r="B188" s="2"/>
      <c r="C188" s="4" t="s">
        <v>2115</v>
      </c>
      <c r="D188" s="2">
        <v>1</v>
      </c>
      <c r="E188" s="2" t="s">
        <v>2070</v>
      </c>
      <c r="F188" s="3" t="s">
        <v>1850</v>
      </c>
      <c r="G188" s="3" t="s">
        <v>945</v>
      </c>
      <c r="H188" s="2" t="s">
        <v>780</v>
      </c>
      <c r="I188" s="2" t="s">
        <v>927</v>
      </c>
      <c r="J188" s="2"/>
      <c r="K188" s="7">
        <v>43222</v>
      </c>
      <c r="L188" s="2" t="s">
        <v>32</v>
      </c>
      <c r="M188" s="7">
        <v>44004</v>
      </c>
      <c r="N188" s="2" t="s">
        <v>1944</v>
      </c>
      <c r="O188" s="2" t="s">
        <v>1944</v>
      </c>
      <c r="P188" s="2" t="s">
        <v>1943</v>
      </c>
      <c r="Q188" s="2"/>
      <c r="R188" s="2"/>
    </row>
    <row r="189" spans="1:18" s="4" customFormat="1" thickBot="1" x14ac:dyDescent="0.3">
      <c r="A189" s="2">
        <v>7026</v>
      </c>
      <c r="B189" s="2"/>
      <c r="C189" s="4" t="s">
        <v>2115</v>
      </c>
      <c r="D189" s="2">
        <v>1</v>
      </c>
      <c r="E189" s="2" t="s">
        <v>2070</v>
      </c>
      <c r="F189" s="3" t="s">
        <v>1851</v>
      </c>
      <c r="G189" s="3" t="s">
        <v>946</v>
      </c>
      <c r="H189" s="2" t="s">
        <v>780</v>
      </c>
      <c r="I189" s="2" t="s">
        <v>927</v>
      </c>
      <c r="J189" s="2"/>
      <c r="K189" s="7">
        <v>43221</v>
      </c>
      <c r="L189" s="2" t="s">
        <v>32</v>
      </c>
      <c r="M189" s="7">
        <v>44004</v>
      </c>
      <c r="N189" s="2"/>
      <c r="O189" s="2"/>
      <c r="P189" s="2"/>
      <c r="Q189" s="2"/>
      <c r="R189" s="2"/>
    </row>
    <row r="190" spans="1:18" s="4" customFormat="1" thickBot="1" x14ac:dyDescent="0.3">
      <c r="A190" s="2">
        <v>7029</v>
      </c>
      <c r="B190" s="2"/>
      <c r="C190" s="4" t="s">
        <v>2115</v>
      </c>
      <c r="D190" s="2">
        <v>1</v>
      </c>
      <c r="E190" s="2" t="s">
        <v>2070</v>
      </c>
      <c r="F190" s="3" t="s">
        <v>1852</v>
      </c>
      <c r="G190" s="3" t="s">
        <v>947</v>
      </c>
      <c r="H190" s="2" t="s">
        <v>780</v>
      </c>
      <c r="I190" s="2" t="s">
        <v>927</v>
      </c>
      <c r="J190" s="2"/>
      <c r="K190" s="7">
        <v>43222</v>
      </c>
      <c r="L190" s="2" t="s">
        <v>32</v>
      </c>
      <c r="M190" s="7">
        <v>44004</v>
      </c>
      <c r="N190" s="2"/>
      <c r="O190" s="2"/>
      <c r="P190" s="2"/>
      <c r="Q190" s="2"/>
      <c r="R190" s="2"/>
    </row>
    <row r="191" spans="1:18" s="4" customFormat="1" thickBot="1" x14ac:dyDescent="0.3">
      <c r="A191" s="2">
        <v>7031</v>
      </c>
      <c r="B191" s="2"/>
      <c r="C191" s="4" t="s">
        <v>2115</v>
      </c>
      <c r="D191" s="2">
        <v>1</v>
      </c>
      <c r="E191" s="2" t="s">
        <v>2070</v>
      </c>
      <c r="F191" s="3" t="s">
        <v>1853</v>
      </c>
      <c r="G191" s="3" t="s">
        <v>948</v>
      </c>
      <c r="H191" s="2" t="s">
        <v>780</v>
      </c>
      <c r="I191" s="2" t="s">
        <v>927</v>
      </c>
      <c r="J191" s="2"/>
      <c r="K191" s="7">
        <v>43222</v>
      </c>
      <c r="L191" s="2" t="s">
        <v>32</v>
      </c>
      <c r="M191" s="7">
        <v>44004</v>
      </c>
      <c r="N191" s="2"/>
      <c r="O191" s="2"/>
      <c r="P191" s="2"/>
      <c r="Q191" s="2"/>
      <c r="R191" s="2"/>
    </row>
    <row r="192" spans="1:18" s="4" customFormat="1" thickBot="1" x14ac:dyDescent="0.3">
      <c r="A192" s="2">
        <v>7032</v>
      </c>
      <c r="B192" s="2"/>
      <c r="C192" s="4" t="s">
        <v>2115</v>
      </c>
      <c r="D192" s="2">
        <v>1</v>
      </c>
      <c r="E192" s="2" t="s">
        <v>2070</v>
      </c>
      <c r="F192" s="3" t="s">
        <v>1854</v>
      </c>
      <c r="G192" s="3" t="s">
        <v>949</v>
      </c>
      <c r="H192" s="2" t="s">
        <v>780</v>
      </c>
      <c r="I192" s="2" t="s">
        <v>927</v>
      </c>
      <c r="J192" s="2"/>
      <c r="K192" s="7">
        <v>43221</v>
      </c>
      <c r="L192" s="2" t="s">
        <v>32</v>
      </c>
      <c r="M192" s="7">
        <v>45120</v>
      </c>
      <c r="N192" s="2"/>
      <c r="O192" s="2"/>
      <c r="P192" s="2"/>
      <c r="Q192" s="2"/>
      <c r="R192" s="2"/>
    </row>
    <row r="193" spans="1:18" s="4" customFormat="1" thickBot="1" x14ac:dyDescent="0.3">
      <c r="A193" s="2">
        <v>7035</v>
      </c>
      <c r="B193" s="2"/>
      <c r="C193" s="4" t="s">
        <v>2115</v>
      </c>
      <c r="D193" s="2">
        <v>1</v>
      </c>
      <c r="E193" s="2" t="s">
        <v>2070</v>
      </c>
      <c r="F193" s="3" t="s">
        <v>1855</v>
      </c>
      <c r="G193" s="3" t="s">
        <v>950</v>
      </c>
      <c r="H193" s="2" t="s">
        <v>780</v>
      </c>
      <c r="I193" s="2" t="s">
        <v>927</v>
      </c>
      <c r="J193" s="2"/>
      <c r="K193" s="7">
        <v>43222</v>
      </c>
      <c r="L193" s="2" t="s">
        <v>32</v>
      </c>
      <c r="M193" s="7">
        <v>44004</v>
      </c>
      <c r="N193" s="2"/>
      <c r="O193" s="2"/>
      <c r="P193" s="2"/>
      <c r="Q193" s="2"/>
      <c r="R193" s="2"/>
    </row>
    <row r="194" spans="1:18" s="4" customFormat="1" thickBot="1" x14ac:dyDescent="0.3">
      <c r="A194" s="2">
        <v>7036</v>
      </c>
      <c r="B194" s="2"/>
      <c r="C194" s="4" t="s">
        <v>2115</v>
      </c>
      <c r="D194" s="2">
        <v>1</v>
      </c>
      <c r="E194" s="2" t="s">
        <v>2070</v>
      </c>
      <c r="F194" s="3" t="s">
        <v>1856</v>
      </c>
      <c r="G194" s="3" t="s">
        <v>951</v>
      </c>
      <c r="H194" s="2" t="s">
        <v>780</v>
      </c>
      <c r="I194" s="2" t="s">
        <v>927</v>
      </c>
      <c r="J194" s="2"/>
      <c r="K194" s="7">
        <v>43221</v>
      </c>
      <c r="L194" s="2" t="s">
        <v>32</v>
      </c>
      <c r="M194" s="7">
        <v>44004</v>
      </c>
      <c r="N194" s="2"/>
      <c r="O194" s="2"/>
      <c r="P194" s="2"/>
      <c r="Q194" s="2"/>
      <c r="R194" s="2"/>
    </row>
    <row r="195" spans="1:18" s="4" customFormat="1" thickBot="1" x14ac:dyDescent="0.3">
      <c r="A195" s="2">
        <v>7038</v>
      </c>
      <c r="B195" s="2"/>
      <c r="C195" s="4" t="s">
        <v>2115</v>
      </c>
      <c r="D195" s="2">
        <v>1</v>
      </c>
      <c r="E195" s="2" t="s">
        <v>2070</v>
      </c>
      <c r="F195" s="3" t="s">
        <v>1857</v>
      </c>
      <c r="G195" s="3" t="s">
        <v>952</v>
      </c>
      <c r="H195" s="2" t="s">
        <v>780</v>
      </c>
      <c r="I195" s="2" t="s">
        <v>927</v>
      </c>
      <c r="J195" s="2"/>
      <c r="K195" s="7">
        <v>44636</v>
      </c>
      <c r="L195" s="2" t="s">
        <v>1007</v>
      </c>
      <c r="M195" s="7">
        <v>44636</v>
      </c>
      <c r="N195" s="2"/>
      <c r="O195" s="2"/>
      <c r="P195" s="2"/>
      <c r="Q195" s="2"/>
      <c r="R195" s="2"/>
    </row>
    <row r="196" spans="1:18" s="4" customFormat="1" thickBot="1" x14ac:dyDescent="0.3">
      <c r="A196" s="2">
        <v>7039</v>
      </c>
      <c r="B196" s="15"/>
      <c r="C196" s="4" t="s">
        <v>2115</v>
      </c>
      <c r="D196" s="2">
        <v>1</v>
      </c>
      <c r="E196" s="2" t="s">
        <v>2070</v>
      </c>
      <c r="F196" s="3" t="s">
        <v>1858</v>
      </c>
      <c r="G196" s="3" t="s">
        <v>953</v>
      </c>
      <c r="H196" s="2" t="s">
        <v>780</v>
      </c>
      <c r="I196" s="2" t="s">
        <v>927</v>
      </c>
      <c r="J196" s="2"/>
      <c r="K196" s="7">
        <v>44636</v>
      </c>
      <c r="L196" s="2" t="s">
        <v>1007</v>
      </c>
      <c r="M196" s="7">
        <v>44636</v>
      </c>
      <c r="N196" s="2"/>
      <c r="O196" s="2"/>
      <c r="P196" s="2"/>
      <c r="Q196" s="2"/>
      <c r="R196" s="2"/>
    </row>
    <row r="197" spans="1:18" s="4" customFormat="1" thickBot="1" x14ac:dyDescent="0.3">
      <c r="A197" s="2">
        <v>3501</v>
      </c>
      <c r="B197" s="2"/>
      <c r="C197" s="4" t="s">
        <v>2115</v>
      </c>
      <c r="D197" s="2">
        <v>2</v>
      </c>
      <c r="E197" s="2" t="s">
        <v>2056</v>
      </c>
      <c r="F197" s="3" t="s">
        <v>1470</v>
      </c>
      <c r="G197" s="3" t="s">
        <v>516</v>
      </c>
      <c r="H197" s="2" t="s">
        <v>517</v>
      </c>
      <c r="I197" s="2" t="s">
        <v>518</v>
      </c>
      <c r="J197" s="2"/>
      <c r="K197" s="7">
        <v>43482</v>
      </c>
      <c r="L197" s="2" t="s">
        <v>347</v>
      </c>
      <c r="M197" s="7">
        <v>43865</v>
      </c>
      <c r="N197" s="2" t="s">
        <v>1943</v>
      </c>
      <c r="O197" s="2" t="s">
        <v>1943</v>
      </c>
      <c r="P197" s="2" t="s">
        <v>1943</v>
      </c>
      <c r="Q197" s="2"/>
      <c r="R197" s="2" t="s">
        <v>1943</v>
      </c>
    </row>
    <row r="198" spans="1:18" s="4" customFormat="1" thickBot="1" x14ac:dyDescent="0.3">
      <c r="A198" s="2">
        <v>3502</v>
      </c>
      <c r="B198" s="2"/>
      <c r="C198" s="4" t="s">
        <v>2115</v>
      </c>
      <c r="D198" s="2">
        <v>2</v>
      </c>
      <c r="E198" s="2" t="s">
        <v>2056</v>
      </c>
      <c r="F198" s="3" t="s">
        <v>1471</v>
      </c>
      <c r="G198" s="3" t="s">
        <v>519</v>
      </c>
      <c r="H198" s="2" t="s">
        <v>517</v>
      </c>
      <c r="I198" s="2" t="s">
        <v>518</v>
      </c>
      <c r="J198" s="2"/>
      <c r="K198" s="7">
        <v>43482</v>
      </c>
      <c r="L198" s="2" t="s">
        <v>347</v>
      </c>
      <c r="M198" s="7">
        <v>43865</v>
      </c>
      <c r="N198" s="2" t="s">
        <v>1943</v>
      </c>
      <c r="O198" s="2" t="s">
        <v>1944</v>
      </c>
      <c r="P198" s="2" t="s">
        <v>1943</v>
      </c>
      <c r="Q198" s="2"/>
      <c r="R198" s="2" t="s">
        <v>1943</v>
      </c>
    </row>
    <row r="199" spans="1:18" s="4" customFormat="1" thickBot="1" x14ac:dyDescent="0.3">
      <c r="A199" s="2">
        <v>3503</v>
      </c>
      <c r="B199" s="2"/>
      <c r="C199" s="4" t="s">
        <v>2115</v>
      </c>
      <c r="D199" s="2">
        <v>2</v>
      </c>
      <c r="E199" s="2" t="s">
        <v>2056</v>
      </c>
      <c r="F199" s="3" t="s">
        <v>1472</v>
      </c>
      <c r="G199" s="3" t="s">
        <v>520</v>
      </c>
      <c r="H199" s="2" t="s">
        <v>517</v>
      </c>
      <c r="I199" s="2" t="s">
        <v>518</v>
      </c>
      <c r="J199" s="2"/>
      <c r="K199" s="7">
        <v>43482</v>
      </c>
      <c r="L199" s="2" t="s">
        <v>347</v>
      </c>
      <c r="M199" s="7">
        <v>43837</v>
      </c>
      <c r="N199" s="2" t="s">
        <v>1943</v>
      </c>
      <c r="O199" s="2" t="s">
        <v>1944</v>
      </c>
      <c r="P199" s="2" t="s">
        <v>1944</v>
      </c>
      <c r="Q199" s="2"/>
      <c r="R199" s="2" t="s">
        <v>1943</v>
      </c>
    </row>
    <row r="200" spans="1:18" s="4" customFormat="1" thickBot="1" x14ac:dyDescent="0.3">
      <c r="A200" s="2">
        <v>3504</v>
      </c>
      <c r="B200" s="2"/>
      <c r="C200" s="4" t="s">
        <v>2115</v>
      </c>
      <c r="D200" s="2">
        <v>2</v>
      </c>
      <c r="E200" s="2" t="s">
        <v>2056</v>
      </c>
      <c r="F200" s="3" t="s">
        <v>1473</v>
      </c>
      <c r="G200" s="3" t="s">
        <v>521</v>
      </c>
      <c r="H200" s="2" t="s">
        <v>517</v>
      </c>
      <c r="I200" s="2" t="s">
        <v>518</v>
      </c>
      <c r="J200" s="2"/>
      <c r="K200" s="7">
        <v>43482</v>
      </c>
      <c r="L200" s="2" t="s">
        <v>347</v>
      </c>
      <c r="M200" s="7">
        <v>43865</v>
      </c>
      <c r="N200" s="2" t="s">
        <v>1943</v>
      </c>
      <c r="O200" s="2" t="s">
        <v>1944</v>
      </c>
      <c r="P200" s="2" t="s">
        <v>1943</v>
      </c>
      <c r="Q200" s="2"/>
      <c r="R200" s="2" t="s">
        <v>1943</v>
      </c>
    </row>
    <row r="201" spans="1:18" s="4" customFormat="1" thickBot="1" x14ac:dyDescent="0.3">
      <c r="A201" s="2">
        <v>3505</v>
      </c>
      <c r="B201" s="2"/>
      <c r="C201" s="4" t="s">
        <v>2115</v>
      </c>
      <c r="D201" s="2">
        <v>2</v>
      </c>
      <c r="E201" s="2" t="s">
        <v>2056</v>
      </c>
      <c r="F201" s="3" t="s">
        <v>1474</v>
      </c>
      <c r="G201" s="3" t="s">
        <v>522</v>
      </c>
      <c r="H201" s="2" t="s">
        <v>517</v>
      </c>
      <c r="I201" s="2" t="s">
        <v>518</v>
      </c>
      <c r="J201" s="2"/>
      <c r="K201" s="7">
        <v>43440</v>
      </c>
      <c r="L201" s="2" t="s">
        <v>347</v>
      </c>
      <c r="M201" s="7">
        <v>43865</v>
      </c>
      <c r="N201" s="2" t="s">
        <v>1943</v>
      </c>
      <c r="O201" s="2" t="s">
        <v>1944</v>
      </c>
      <c r="P201" s="2" t="s">
        <v>1943</v>
      </c>
      <c r="Q201" s="2"/>
      <c r="R201" s="2" t="s">
        <v>1943</v>
      </c>
    </row>
    <row r="202" spans="1:18" s="4" customFormat="1" thickBot="1" x14ac:dyDescent="0.3">
      <c r="A202" s="2">
        <v>3506</v>
      </c>
      <c r="B202" s="2"/>
      <c r="C202" s="4" t="s">
        <v>2115</v>
      </c>
      <c r="D202" s="2">
        <v>2</v>
      </c>
      <c r="E202" s="2" t="s">
        <v>2056</v>
      </c>
      <c r="F202" s="3" t="s">
        <v>1475</v>
      </c>
      <c r="G202" s="3" t="s">
        <v>523</v>
      </c>
      <c r="H202" s="2" t="s">
        <v>517</v>
      </c>
      <c r="I202" s="2" t="s">
        <v>518</v>
      </c>
      <c r="J202" s="2"/>
      <c r="K202" s="7">
        <v>43440</v>
      </c>
      <c r="L202" s="2" t="s">
        <v>347</v>
      </c>
      <c r="M202" s="7">
        <v>43865</v>
      </c>
      <c r="N202" s="2" t="s">
        <v>1943</v>
      </c>
      <c r="O202" s="2" t="s">
        <v>1944</v>
      </c>
      <c r="P202" s="2" t="s">
        <v>1943</v>
      </c>
      <c r="Q202" s="2"/>
      <c r="R202" s="2" t="s">
        <v>1943</v>
      </c>
    </row>
    <row r="203" spans="1:18" s="4" customFormat="1" thickBot="1" x14ac:dyDescent="0.3">
      <c r="A203" s="2">
        <v>3507</v>
      </c>
      <c r="B203" s="2"/>
      <c r="C203" s="4" t="s">
        <v>2115</v>
      </c>
      <c r="D203" s="2">
        <v>2</v>
      </c>
      <c r="E203" s="2" t="s">
        <v>2056</v>
      </c>
      <c r="F203" s="3" t="s">
        <v>1476</v>
      </c>
      <c r="G203" s="3" t="s">
        <v>524</v>
      </c>
      <c r="H203" s="2" t="s">
        <v>517</v>
      </c>
      <c r="I203" s="2" t="s">
        <v>518</v>
      </c>
      <c r="J203" s="2"/>
      <c r="K203" s="7">
        <v>43440</v>
      </c>
      <c r="L203" s="2" t="s">
        <v>347</v>
      </c>
      <c r="M203" s="7">
        <v>43865</v>
      </c>
      <c r="N203" s="2" t="s">
        <v>1943</v>
      </c>
      <c r="O203" s="2" t="s">
        <v>1944</v>
      </c>
      <c r="P203" s="2" t="s">
        <v>1943</v>
      </c>
      <c r="Q203" s="2"/>
      <c r="R203" s="2" t="s">
        <v>1943</v>
      </c>
    </row>
    <row r="204" spans="1:18" s="4" customFormat="1" thickBot="1" x14ac:dyDescent="0.3">
      <c r="A204" s="2">
        <v>3508</v>
      </c>
      <c r="B204" s="2"/>
      <c r="C204" s="4" t="s">
        <v>2115</v>
      </c>
      <c r="D204" s="2">
        <v>2</v>
      </c>
      <c r="E204" s="2" t="s">
        <v>2056</v>
      </c>
      <c r="F204" s="3" t="s">
        <v>1477</v>
      </c>
      <c r="G204" s="3" t="s">
        <v>525</v>
      </c>
      <c r="H204" s="2" t="s">
        <v>517</v>
      </c>
      <c r="I204" s="2" t="s">
        <v>518</v>
      </c>
      <c r="J204" s="2"/>
      <c r="K204" s="7">
        <v>43440</v>
      </c>
      <c r="L204" s="2" t="s">
        <v>347</v>
      </c>
      <c r="M204" s="7">
        <v>43865</v>
      </c>
      <c r="N204" s="2" t="s">
        <v>1943</v>
      </c>
      <c r="O204" s="2" t="s">
        <v>1944</v>
      </c>
      <c r="P204" s="2" t="s">
        <v>1943</v>
      </c>
      <c r="Q204" s="2"/>
      <c r="R204" s="2" t="s">
        <v>1943</v>
      </c>
    </row>
    <row r="205" spans="1:18" s="4" customFormat="1" thickBot="1" x14ac:dyDescent="0.3">
      <c r="A205" s="2">
        <v>3509</v>
      </c>
      <c r="B205" s="2"/>
      <c r="C205" s="4" t="s">
        <v>2115</v>
      </c>
      <c r="D205" s="2">
        <v>2</v>
      </c>
      <c r="E205" s="2" t="s">
        <v>2056</v>
      </c>
      <c r="F205" s="3" t="s">
        <v>1478</v>
      </c>
      <c r="G205" s="3" t="s">
        <v>526</v>
      </c>
      <c r="H205" s="2" t="s">
        <v>517</v>
      </c>
      <c r="I205" s="2" t="s">
        <v>518</v>
      </c>
      <c r="J205" s="2"/>
      <c r="K205" s="7">
        <v>43482</v>
      </c>
      <c r="L205" s="2" t="s">
        <v>347</v>
      </c>
      <c r="M205" s="7">
        <v>43865</v>
      </c>
      <c r="N205" s="2" t="s">
        <v>1943</v>
      </c>
      <c r="O205" s="2" t="s">
        <v>1944</v>
      </c>
      <c r="P205" s="2" t="s">
        <v>1943</v>
      </c>
      <c r="Q205" s="2"/>
      <c r="R205" s="2" t="s">
        <v>1943</v>
      </c>
    </row>
    <row r="206" spans="1:18" s="4" customFormat="1" thickBot="1" x14ac:dyDescent="0.3">
      <c r="A206" s="2">
        <v>3510</v>
      </c>
      <c r="B206" s="2"/>
      <c r="C206" s="4" t="s">
        <v>2115</v>
      </c>
      <c r="D206" s="2">
        <v>2</v>
      </c>
      <c r="E206" s="2" t="s">
        <v>2056</v>
      </c>
      <c r="F206" s="3" t="s">
        <v>1479</v>
      </c>
      <c r="G206" s="3" t="s">
        <v>527</v>
      </c>
      <c r="H206" s="2" t="s">
        <v>517</v>
      </c>
      <c r="I206" s="2" t="s">
        <v>518</v>
      </c>
      <c r="J206" s="2"/>
      <c r="K206" s="7">
        <v>43482</v>
      </c>
      <c r="L206" s="2" t="s">
        <v>347</v>
      </c>
      <c r="M206" s="7">
        <v>43865</v>
      </c>
      <c r="N206" s="2" t="s">
        <v>1943</v>
      </c>
      <c r="O206" s="2" t="s">
        <v>1944</v>
      </c>
      <c r="P206" s="2" t="s">
        <v>1943</v>
      </c>
      <c r="Q206" s="2"/>
      <c r="R206" s="2" t="s">
        <v>1943</v>
      </c>
    </row>
    <row r="207" spans="1:18" s="4" customFormat="1" thickBot="1" x14ac:dyDescent="0.3">
      <c r="A207" s="2">
        <v>3511</v>
      </c>
      <c r="B207" s="2"/>
      <c r="C207" s="4" t="s">
        <v>2115</v>
      </c>
      <c r="D207" s="2">
        <v>2</v>
      </c>
      <c r="E207" s="2" t="s">
        <v>2056</v>
      </c>
      <c r="F207" s="3" t="s">
        <v>1480</v>
      </c>
      <c r="G207" s="3" t="s">
        <v>528</v>
      </c>
      <c r="H207" s="2" t="s">
        <v>517</v>
      </c>
      <c r="I207" s="2" t="s">
        <v>518</v>
      </c>
      <c r="J207" s="2"/>
      <c r="K207" s="7">
        <v>43440</v>
      </c>
      <c r="L207" s="2" t="s">
        <v>347</v>
      </c>
      <c r="M207" s="7">
        <v>43865</v>
      </c>
      <c r="N207" s="2" t="s">
        <v>1943</v>
      </c>
      <c r="O207" s="2" t="s">
        <v>1943</v>
      </c>
      <c r="P207" s="2" t="s">
        <v>1944</v>
      </c>
      <c r="Q207" s="2"/>
      <c r="R207" s="2"/>
    </row>
    <row r="208" spans="1:18" s="4" customFormat="1" thickBot="1" x14ac:dyDescent="0.3">
      <c r="A208" s="15">
        <v>3512</v>
      </c>
      <c r="B208" s="2"/>
      <c r="C208" s="4" t="s">
        <v>2115</v>
      </c>
      <c r="D208" s="2">
        <v>2</v>
      </c>
      <c r="E208" s="2" t="s">
        <v>2056</v>
      </c>
      <c r="F208" s="3" t="s">
        <v>1481</v>
      </c>
      <c r="G208" s="3" t="s">
        <v>529</v>
      </c>
      <c r="H208" s="2" t="s">
        <v>517</v>
      </c>
      <c r="I208" s="2" t="s">
        <v>518</v>
      </c>
      <c r="J208" s="2"/>
      <c r="K208" s="7">
        <v>43440</v>
      </c>
      <c r="L208" s="2" t="s">
        <v>347</v>
      </c>
      <c r="M208" s="7">
        <v>43865</v>
      </c>
      <c r="N208" s="2" t="s">
        <v>1943</v>
      </c>
      <c r="O208" s="2" t="s">
        <v>1943</v>
      </c>
      <c r="P208" s="2" t="s">
        <v>1944</v>
      </c>
      <c r="Q208" s="2"/>
      <c r="R208" s="2"/>
    </row>
    <row r="209" spans="1:18" s="4" customFormat="1" thickBot="1" x14ac:dyDescent="0.3">
      <c r="A209" s="15">
        <v>3513</v>
      </c>
      <c r="B209" s="2"/>
      <c r="C209" s="4" t="s">
        <v>2115</v>
      </c>
      <c r="D209" s="2">
        <v>2</v>
      </c>
      <c r="E209" s="2" t="s">
        <v>2056</v>
      </c>
      <c r="F209" s="16" t="s">
        <v>1482</v>
      </c>
      <c r="G209" s="3" t="s">
        <v>530</v>
      </c>
      <c r="H209" s="2" t="s">
        <v>531</v>
      </c>
      <c r="I209" s="2" t="s">
        <v>518</v>
      </c>
      <c r="J209" s="2"/>
      <c r="K209" s="7">
        <v>43440</v>
      </c>
      <c r="L209" s="2" t="s">
        <v>347</v>
      </c>
      <c r="M209" s="7">
        <v>43865</v>
      </c>
      <c r="N209" s="2" t="s">
        <v>1943</v>
      </c>
      <c r="O209" s="2" t="s">
        <v>1943</v>
      </c>
      <c r="P209" s="2" t="s">
        <v>1944</v>
      </c>
      <c r="Q209" s="2"/>
      <c r="R209" s="2"/>
    </row>
    <row r="210" spans="1:18" s="4" customFormat="1" thickBot="1" x14ac:dyDescent="0.3">
      <c r="A210" s="15">
        <v>3514</v>
      </c>
      <c r="B210" s="2"/>
      <c r="C210" s="4" t="s">
        <v>2115</v>
      </c>
      <c r="D210" s="2">
        <v>2</v>
      </c>
      <c r="E210" s="2" t="s">
        <v>2056</v>
      </c>
      <c r="F210" s="16" t="s">
        <v>1483</v>
      </c>
      <c r="G210" s="3" t="s">
        <v>532</v>
      </c>
      <c r="H210" s="2" t="s">
        <v>531</v>
      </c>
      <c r="I210" s="2" t="s">
        <v>518</v>
      </c>
      <c r="J210" s="2"/>
      <c r="K210" s="7">
        <v>43440</v>
      </c>
      <c r="L210" s="2" t="s">
        <v>347</v>
      </c>
      <c r="M210" s="7">
        <v>43865</v>
      </c>
      <c r="N210" s="2" t="s">
        <v>1943</v>
      </c>
      <c r="O210" s="2" t="s">
        <v>1943</v>
      </c>
      <c r="P210" s="2" t="s">
        <v>1944</v>
      </c>
      <c r="Q210" s="2"/>
      <c r="R210" s="2"/>
    </row>
    <row r="211" spans="1:18" s="4" customFormat="1" thickBot="1" x14ac:dyDescent="0.3">
      <c r="A211" s="15">
        <v>3515</v>
      </c>
      <c r="B211" s="2"/>
      <c r="C211" s="4" t="s">
        <v>2115</v>
      </c>
      <c r="D211" s="2">
        <v>2</v>
      </c>
      <c r="E211" s="2" t="s">
        <v>2056</v>
      </c>
      <c r="F211" s="16" t="s">
        <v>1484</v>
      </c>
      <c r="G211" s="3" t="s">
        <v>533</v>
      </c>
      <c r="H211" s="2" t="s">
        <v>534</v>
      </c>
      <c r="I211" s="2" t="s">
        <v>518</v>
      </c>
      <c r="J211" s="2"/>
      <c r="K211" s="7">
        <v>43440</v>
      </c>
      <c r="L211" s="2" t="s">
        <v>347</v>
      </c>
      <c r="M211" s="7">
        <v>43865</v>
      </c>
      <c r="N211" s="2" t="s">
        <v>1943</v>
      </c>
      <c r="O211" s="2" t="s">
        <v>1944</v>
      </c>
      <c r="P211" s="2" t="s">
        <v>1944</v>
      </c>
      <c r="Q211" s="2"/>
      <c r="R211" s="2"/>
    </row>
    <row r="212" spans="1:18" s="4" customFormat="1" thickBot="1" x14ac:dyDescent="0.3">
      <c r="A212" s="15">
        <v>3516</v>
      </c>
      <c r="B212" s="2"/>
      <c r="C212" s="4" t="s">
        <v>2115</v>
      </c>
      <c r="D212" s="2">
        <v>2</v>
      </c>
      <c r="E212" s="2" t="s">
        <v>2056</v>
      </c>
      <c r="F212" s="16" t="s">
        <v>1485</v>
      </c>
      <c r="G212" s="3" t="s">
        <v>535</v>
      </c>
      <c r="H212" s="2" t="s">
        <v>534</v>
      </c>
      <c r="I212" s="2" t="s">
        <v>518</v>
      </c>
      <c r="J212" s="2"/>
      <c r="K212" s="7">
        <v>43440</v>
      </c>
      <c r="L212" s="2" t="s">
        <v>347</v>
      </c>
      <c r="M212" s="7">
        <v>43865</v>
      </c>
      <c r="N212" s="2" t="s">
        <v>1943</v>
      </c>
      <c r="O212" s="2" t="s">
        <v>1943</v>
      </c>
      <c r="P212" s="2" t="s">
        <v>1944</v>
      </c>
      <c r="Q212" s="2"/>
      <c r="R212" s="2"/>
    </row>
    <row r="213" spans="1:18" s="4" customFormat="1" thickBot="1" x14ac:dyDescent="0.3">
      <c r="A213" s="15">
        <v>3517</v>
      </c>
      <c r="B213" s="2"/>
      <c r="C213" s="4" t="s">
        <v>2115</v>
      </c>
      <c r="D213" s="2">
        <v>2</v>
      </c>
      <c r="E213" s="2" t="s">
        <v>2056</v>
      </c>
      <c r="F213" s="16" t="s">
        <v>1486</v>
      </c>
      <c r="G213" s="3" t="s">
        <v>536</v>
      </c>
      <c r="H213" s="2" t="s">
        <v>534</v>
      </c>
      <c r="I213" s="2" t="s">
        <v>518</v>
      </c>
      <c r="J213" s="2"/>
      <c r="K213" s="7">
        <v>43440</v>
      </c>
      <c r="L213" s="2" t="s">
        <v>347</v>
      </c>
      <c r="M213" s="7">
        <v>43865</v>
      </c>
      <c r="N213" s="2" t="s">
        <v>1943</v>
      </c>
      <c r="O213" s="2" t="s">
        <v>1944</v>
      </c>
      <c r="P213" s="2" t="s">
        <v>1944</v>
      </c>
      <c r="Q213" s="2"/>
      <c r="R213" s="2"/>
    </row>
    <row r="214" spans="1:18" s="4" customFormat="1" thickBot="1" x14ac:dyDescent="0.3">
      <c r="A214" s="15">
        <v>3518</v>
      </c>
      <c r="B214" s="2"/>
      <c r="C214" s="4" t="s">
        <v>2115</v>
      </c>
      <c r="D214" s="2">
        <v>2</v>
      </c>
      <c r="E214" s="2" t="s">
        <v>2056</v>
      </c>
      <c r="F214" s="16" t="s">
        <v>1487</v>
      </c>
      <c r="G214" s="3" t="s">
        <v>537</v>
      </c>
      <c r="H214" s="2" t="s">
        <v>534</v>
      </c>
      <c r="I214" s="2" t="s">
        <v>518</v>
      </c>
      <c r="J214" s="2"/>
      <c r="K214" s="7">
        <v>43440</v>
      </c>
      <c r="L214" s="2" t="s">
        <v>347</v>
      </c>
      <c r="M214" s="7">
        <v>43865</v>
      </c>
      <c r="N214" s="2" t="s">
        <v>1943</v>
      </c>
      <c r="O214" s="2" t="s">
        <v>1944</v>
      </c>
      <c r="P214" s="2" t="s">
        <v>1944</v>
      </c>
      <c r="Q214" s="2"/>
      <c r="R214" s="2"/>
    </row>
    <row r="215" spans="1:18" s="4" customFormat="1" thickBot="1" x14ac:dyDescent="0.3">
      <c r="A215" s="15">
        <v>3519</v>
      </c>
      <c r="B215" s="2"/>
      <c r="C215" s="4" t="s">
        <v>2115</v>
      </c>
      <c r="D215" s="2">
        <v>2</v>
      </c>
      <c r="E215" s="2" t="s">
        <v>2056</v>
      </c>
      <c r="F215" s="16" t="s">
        <v>1488</v>
      </c>
      <c r="G215" s="3" t="s">
        <v>538</v>
      </c>
      <c r="H215" s="2" t="s">
        <v>534</v>
      </c>
      <c r="I215" s="2" t="s">
        <v>518</v>
      </c>
      <c r="J215" s="2"/>
      <c r="K215" s="7">
        <v>43439</v>
      </c>
      <c r="L215" s="2" t="s">
        <v>347</v>
      </c>
      <c r="M215" s="7">
        <v>43865</v>
      </c>
      <c r="N215" s="2" t="s">
        <v>1943</v>
      </c>
      <c r="O215" s="2" t="s">
        <v>1944</v>
      </c>
      <c r="P215" s="2" t="s">
        <v>1944</v>
      </c>
      <c r="Q215" s="2"/>
      <c r="R215" s="2"/>
    </row>
    <row r="216" spans="1:18" s="4" customFormat="1" thickBot="1" x14ac:dyDescent="0.3">
      <c r="A216" s="15">
        <v>3520</v>
      </c>
      <c r="B216" s="2"/>
      <c r="C216" s="4" t="s">
        <v>2115</v>
      </c>
      <c r="D216" s="2">
        <v>2</v>
      </c>
      <c r="E216" s="2" t="s">
        <v>2056</v>
      </c>
      <c r="F216" s="16" t="s">
        <v>1489</v>
      </c>
      <c r="G216" s="3" t="s">
        <v>539</v>
      </c>
      <c r="H216" s="2" t="s">
        <v>534</v>
      </c>
      <c r="I216" s="2" t="s">
        <v>518</v>
      </c>
      <c r="J216" s="2"/>
      <c r="K216" s="7">
        <v>43439</v>
      </c>
      <c r="L216" s="2" t="s">
        <v>347</v>
      </c>
      <c r="M216" s="7">
        <v>43865</v>
      </c>
      <c r="N216" s="2" t="s">
        <v>1943</v>
      </c>
      <c r="O216" s="2" t="s">
        <v>1944</v>
      </c>
      <c r="P216" s="2" t="s">
        <v>1944</v>
      </c>
      <c r="Q216" s="2"/>
      <c r="R216" s="2"/>
    </row>
    <row r="217" spans="1:18" s="4" customFormat="1" thickBot="1" x14ac:dyDescent="0.3">
      <c r="A217" s="15">
        <v>3521</v>
      </c>
      <c r="B217" s="2"/>
      <c r="C217" s="4" t="s">
        <v>2115</v>
      </c>
      <c r="D217" s="2">
        <v>2</v>
      </c>
      <c r="E217" s="2" t="s">
        <v>2056</v>
      </c>
      <c r="F217" s="16" t="s">
        <v>1490</v>
      </c>
      <c r="G217" s="3" t="s">
        <v>540</v>
      </c>
      <c r="H217" s="2" t="s">
        <v>534</v>
      </c>
      <c r="I217" s="2" t="s">
        <v>518</v>
      </c>
      <c r="J217" s="2"/>
      <c r="K217" s="7">
        <v>43439</v>
      </c>
      <c r="L217" s="2" t="s">
        <v>347</v>
      </c>
      <c r="M217" s="7">
        <v>43865</v>
      </c>
      <c r="N217" s="2" t="s">
        <v>1943</v>
      </c>
      <c r="O217" s="2" t="s">
        <v>1944</v>
      </c>
      <c r="P217" s="2" t="s">
        <v>1944</v>
      </c>
      <c r="Q217" s="2"/>
      <c r="R217" s="2"/>
    </row>
    <row r="218" spans="1:18" s="4" customFormat="1" thickBot="1" x14ac:dyDescent="0.3">
      <c r="A218" s="15">
        <v>3522</v>
      </c>
      <c r="B218" s="2"/>
      <c r="C218" s="4" t="s">
        <v>2115</v>
      </c>
      <c r="D218" s="2">
        <v>2</v>
      </c>
      <c r="E218" s="2" t="s">
        <v>2056</v>
      </c>
      <c r="F218" s="16" t="s">
        <v>1491</v>
      </c>
      <c r="G218" s="3" t="s">
        <v>541</v>
      </c>
      <c r="H218" s="2" t="s">
        <v>534</v>
      </c>
      <c r="I218" s="2" t="s">
        <v>518</v>
      </c>
      <c r="J218" s="2"/>
      <c r="K218" s="7">
        <v>43439</v>
      </c>
      <c r="L218" s="2" t="s">
        <v>347</v>
      </c>
      <c r="M218" s="7">
        <v>43865</v>
      </c>
      <c r="N218" s="2" t="s">
        <v>1943</v>
      </c>
      <c r="O218" s="2" t="s">
        <v>1944</v>
      </c>
      <c r="P218" s="2" t="s">
        <v>1944</v>
      </c>
      <c r="Q218" s="2"/>
      <c r="R218" s="2"/>
    </row>
    <row r="219" spans="1:18" s="4" customFormat="1" thickBot="1" x14ac:dyDescent="0.3">
      <c r="A219" s="15">
        <v>3523</v>
      </c>
      <c r="B219" s="2"/>
      <c r="C219" s="4" t="s">
        <v>2115</v>
      </c>
      <c r="D219" s="2">
        <v>2</v>
      </c>
      <c r="E219" s="2" t="s">
        <v>2056</v>
      </c>
      <c r="F219" s="16" t="s">
        <v>1492</v>
      </c>
      <c r="G219" s="3" t="s">
        <v>542</v>
      </c>
      <c r="H219" s="2" t="s">
        <v>517</v>
      </c>
      <c r="I219" s="2" t="s">
        <v>518</v>
      </c>
      <c r="J219" s="2"/>
      <c r="K219" s="7">
        <v>43482</v>
      </c>
      <c r="L219" s="2" t="s">
        <v>347</v>
      </c>
      <c r="M219" s="7">
        <v>44984</v>
      </c>
      <c r="N219" s="2" t="s">
        <v>1943</v>
      </c>
      <c r="O219" s="2" t="s">
        <v>1944</v>
      </c>
      <c r="P219" s="2" t="s">
        <v>1944</v>
      </c>
      <c r="Q219" s="2"/>
      <c r="R219" s="2"/>
    </row>
    <row r="220" spans="1:18" s="4" customFormat="1" thickBot="1" x14ac:dyDescent="0.3">
      <c r="A220" s="15">
        <v>3524</v>
      </c>
      <c r="B220" s="2"/>
      <c r="C220" s="4" t="s">
        <v>2115</v>
      </c>
      <c r="D220" s="2">
        <v>2</v>
      </c>
      <c r="E220" s="2" t="s">
        <v>2056</v>
      </c>
      <c r="F220" s="16" t="s">
        <v>1493</v>
      </c>
      <c r="G220" s="3" t="s">
        <v>543</v>
      </c>
      <c r="H220" s="2" t="s">
        <v>517</v>
      </c>
      <c r="I220" s="2" t="s">
        <v>518</v>
      </c>
      <c r="J220" s="2"/>
      <c r="K220" s="7">
        <v>43439</v>
      </c>
      <c r="L220" s="2" t="s">
        <v>347</v>
      </c>
      <c r="M220" s="7">
        <v>43865</v>
      </c>
      <c r="N220" s="2" t="s">
        <v>1943</v>
      </c>
      <c r="O220" s="2" t="s">
        <v>1944</v>
      </c>
      <c r="P220" s="2" t="s">
        <v>1944</v>
      </c>
      <c r="Q220" s="2"/>
      <c r="R220" s="2"/>
    </row>
    <row r="221" spans="1:18" s="4" customFormat="1" thickBot="1" x14ac:dyDescent="0.3">
      <c r="A221" s="15">
        <v>3525</v>
      </c>
      <c r="B221" s="2"/>
      <c r="C221" s="4" t="s">
        <v>2115</v>
      </c>
      <c r="D221" s="2">
        <v>2</v>
      </c>
      <c r="E221" s="2" t="s">
        <v>2056</v>
      </c>
      <c r="F221" s="16" t="s">
        <v>1494</v>
      </c>
      <c r="G221" s="3" t="s">
        <v>544</v>
      </c>
      <c r="H221" s="2" t="s">
        <v>517</v>
      </c>
      <c r="I221" s="2" t="s">
        <v>518</v>
      </c>
      <c r="J221" s="2"/>
      <c r="K221" s="7">
        <v>43439</v>
      </c>
      <c r="L221" s="2" t="s">
        <v>347</v>
      </c>
      <c r="M221" s="7">
        <v>43865</v>
      </c>
      <c r="N221" s="2" t="s">
        <v>1943</v>
      </c>
      <c r="O221" s="2" t="s">
        <v>1944</v>
      </c>
      <c r="P221" s="2" t="s">
        <v>1944</v>
      </c>
      <c r="Q221" s="2"/>
      <c r="R221" s="2"/>
    </row>
    <row r="222" spans="1:18" s="4" customFormat="1" thickBot="1" x14ac:dyDescent="0.3">
      <c r="A222" s="2">
        <v>3526</v>
      </c>
      <c r="B222" s="2"/>
      <c r="C222" s="4" t="s">
        <v>2115</v>
      </c>
      <c r="D222" s="2">
        <v>2</v>
      </c>
      <c r="E222" s="2" t="s">
        <v>2056</v>
      </c>
      <c r="F222" s="16" t="s">
        <v>1495</v>
      </c>
      <c r="G222" s="3" t="s">
        <v>545</v>
      </c>
      <c r="H222" s="2" t="s">
        <v>517</v>
      </c>
      <c r="I222" s="2" t="s">
        <v>518</v>
      </c>
      <c r="J222" s="2"/>
      <c r="K222" s="7">
        <v>43439</v>
      </c>
      <c r="L222" s="2" t="s">
        <v>347</v>
      </c>
      <c r="M222" s="7">
        <v>43865</v>
      </c>
      <c r="N222" s="2" t="s">
        <v>1943</v>
      </c>
      <c r="O222" s="2" t="s">
        <v>1944</v>
      </c>
      <c r="P222" s="2" t="s">
        <v>1944</v>
      </c>
      <c r="Q222" s="2"/>
      <c r="R222" s="2"/>
    </row>
    <row r="223" spans="1:18" s="4" customFormat="1" thickBot="1" x14ac:dyDescent="0.3">
      <c r="A223" s="2">
        <v>3527</v>
      </c>
      <c r="B223" s="2"/>
      <c r="C223" s="4" t="s">
        <v>2115</v>
      </c>
      <c r="D223" s="2">
        <v>2</v>
      </c>
      <c r="E223" s="2" t="s">
        <v>2056</v>
      </c>
      <c r="F223" s="3" t="s">
        <v>1496</v>
      </c>
      <c r="G223" s="3" t="s">
        <v>546</v>
      </c>
      <c r="H223" s="2" t="s">
        <v>455</v>
      </c>
      <c r="I223" s="2" t="s">
        <v>518</v>
      </c>
      <c r="J223" s="2"/>
      <c r="K223" s="7">
        <v>43482</v>
      </c>
      <c r="L223" s="2" t="s">
        <v>347</v>
      </c>
      <c r="M223" s="7">
        <v>44984</v>
      </c>
      <c r="N223" s="2" t="s">
        <v>1943</v>
      </c>
      <c r="O223" s="2" t="s">
        <v>1944</v>
      </c>
      <c r="P223" s="2" t="s">
        <v>1944</v>
      </c>
      <c r="Q223" s="2"/>
      <c r="R223" s="2"/>
    </row>
    <row r="224" spans="1:18" s="4" customFormat="1" thickBot="1" x14ac:dyDescent="0.3">
      <c r="A224" s="2">
        <v>3528</v>
      </c>
      <c r="B224" s="2"/>
      <c r="C224" s="4" t="s">
        <v>2115</v>
      </c>
      <c r="D224" s="2">
        <v>2</v>
      </c>
      <c r="E224" s="2" t="s">
        <v>2056</v>
      </c>
      <c r="F224" s="3" t="s">
        <v>1497</v>
      </c>
      <c r="G224" s="3" t="s">
        <v>547</v>
      </c>
      <c r="H224" s="2" t="s">
        <v>455</v>
      </c>
      <c r="I224" s="2" t="s">
        <v>518</v>
      </c>
      <c r="J224" s="2"/>
      <c r="K224" s="7">
        <v>43482</v>
      </c>
      <c r="L224" s="2" t="s">
        <v>347</v>
      </c>
      <c r="M224" s="7">
        <v>44950</v>
      </c>
      <c r="N224" s="2" t="s">
        <v>1943</v>
      </c>
      <c r="O224" s="2" t="s">
        <v>1944</v>
      </c>
      <c r="P224" s="2" t="s">
        <v>1944</v>
      </c>
      <c r="Q224" s="2"/>
      <c r="R224" s="2"/>
    </row>
    <row r="225" spans="1:18" s="4" customFormat="1" thickBot="1" x14ac:dyDescent="0.3">
      <c r="A225" s="2">
        <v>3601</v>
      </c>
      <c r="B225" s="2"/>
      <c r="C225" s="4" t="s">
        <v>2115</v>
      </c>
      <c r="D225" s="2">
        <v>2</v>
      </c>
      <c r="E225" s="2" t="s">
        <v>2056</v>
      </c>
      <c r="F225" s="3" t="s">
        <v>1500</v>
      </c>
      <c r="G225" s="3" t="s">
        <v>550</v>
      </c>
      <c r="H225" s="2" t="s">
        <v>551</v>
      </c>
      <c r="I225" s="2" t="s">
        <v>518</v>
      </c>
      <c r="J225" s="2"/>
      <c r="K225" s="7">
        <v>43482</v>
      </c>
      <c r="L225" s="2" t="s">
        <v>347</v>
      </c>
      <c r="M225" s="7">
        <v>44950</v>
      </c>
      <c r="N225" s="2" t="s">
        <v>1943</v>
      </c>
      <c r="O225" s="2" t="s">
        <v>1944</v>
      </c>
      <c r="P225" s="2" t="s">
        <v>1944</v>
      </c>
      <c r="Q225" s="2"/>
      <c r="R225" s="2"/>
    </row>
    <row r="226" spans="1:18" s="4" customFormat="1" thickBot="1" x14ac:dyDescent="0.3">
      <c r="A226" s="2">
        <v>3602</v>
      </c>
      <c r="B226" s="2"/>
      <c r="C226" s="4" t="s">
        <v>2115</v>
      </c>
      <c r="D226" s="2">
        <v>2</v>
      </c>
      <c r="E226" s="2" t="s">
        <v>2056</v>
      </c>
      <c r="F226" s="3" t="s">
        <v>1501</v>
      </c>
      <c r="G226" s="3" t="s">
        <v>552</v>
      </c>
      <c r="H226" s="2" t="s">
        <v>551</v>
      </c>
      <c r="I226" s="2" t="s">
        <v>518</v>
      </c>
      <c r="J226" s="2"/>
      <c r="K226" s="7">
        <v>43439</v>
      </c>
      <c r="L226" s="2" t="s">
        <v>347</v>
      </c>
      <c r="M226" s="7">
        <v>44950</v>
      </c>
      <c r="N226" s="2" t="s">
        <v>1943</v>
      </c>
      <c r="O226" s="2" t="s">
        <v>1944</v>
      </c>
      <c r="P226" s="2" t="s">
        <v>1944</v>
      </c>
      <c r="Q226" s="2"/>
      <c r="R226" s="2"/>
    </row>
    <row r="227" spans="1:18" s="4" customFormat="1" thickBot="1" x14ac:dyDescent="0.3">
      <c r="A227" s="2">
        <v>3603</v>
      </c>
      <c r="B227" s="2"/>
      <c r="C227" s="4" t="s">
        <v>2115</v>
      </c>
      <c r="D227" s="2">
        <v>2</v>
      </c>
      <c r="E227" s="2" t="s">
        <v>2056</v>
      </c>
      <c r="F227" s="3" t="s">
        <v>1502</v>
      </c>
      <c r="G227" s="3" t="s">
        <v>553</v>
      </c>
      <c r="H227" s="2" t="s">
        <v>551</v>
      </c>
      <c r="I227" s="2" t="s">
        <v>518</v>
      </c>
      <c r="J227" s="2"/>
      <c r="K227" s="7">
        <v>43439</v>
      </c>
      <c r="L227" s="2" t="s">
        <v>347</v>
      </c>
      <c r="M227" s="7">
        <v>44950</v>
      </c>
      <c r="N227" s="2" t="s">
        <v>1943</v>
      </c>
      <c r="O227" s="2" t="s">
        <v>1944</v>
      </c>
      <c r="P227" s="2" t="s">
        <v>1944</v>
      </c>
      <c r="Q227" s="2"/>
      <c r="R227" s="2"/>
    </row>
    <row r="228" spans="1:18" s="4" customFormat="1" thickBot="1" x14ac:dyDescent="0.3">
      <c r="A228" s="2">
        <v>3604</v>
      </c>
      <c r="B228" s="2"/>
      <c r="C228" s="4" t="s">
        <v>2115</v>
      </c>
      <c r="D228" s="2">
        <v>2</v>
      </c>
      <c r="E228" s="2" t="s">
        <v>2056</v>
      </c>
      <c r="F228" s="3" t="s">
        <v>1503</v>
      </c>
      <c r="G228" s="3" t="s">
        <v>554</v>
      </c>
      <c r="H228" s="2" t="s">
        <v>551</v>
      </c>
      <c r="I228" s="2" t="s">
        <v>518</v>
      </c>
      <c r="J228" s="2"/>
      <c r="K228" s="7">
        <v>43440</v>
      </c>
      <c r="L228" s="2" t="s">
        <v>347</v>
      </c>
      <c r="M228" s="7">
        <v>44950</v>
      </c>
      <c r="N228" s="2" t="s">
        <v>1943</v>
      </c>
      <c r="O228" s="2" t="s">
        <v>1944</v>
      </c>
      <c r="P228" s="2" t="s">
        <v>1944</v>
      </c>
      <c r="Q228" s="2"/>
      <c r="R228" s="2"/>
    </row>
    <row r="229" spans="1:18" s="4" customFormat="1" thickBot="1" x14ac:dyDescent="0.3">
      <c r="A229" s="2">
        <v>3605</v>
      </c>
      <c r="B229" s="2"/>
      <c r="C229" s="4" t="s">
        <v>2115</v>
      </c>
      <c r="D229" s="2">
        <v>2</v>
      </c>
      <c r="E229" s="2" t="s">
        <v>2056</v>
      </c>
      <c r="F229" s="3" t="s">
        <v>1504</v>
      </c>
      <c r="G229" s="3" t="s">
        <v>555</v>
      </c>
      <c r="H229" s="2" t="s">
        <v>551</v>
      </c>
      <c r="I229" s="2" t="s">
        <v>518</v>
      </c>
      <c r="J229" s="2"/>
      <c r="K229" s="7">
        <v>43482</v>
      </c>
      <c r="L229" s="2" t="s">
        <v>347</v>
      </c>
      <c r="M229" s="7">
        <v>44950</v>
      </c>
      <c r="N229" s="2" t="s">
        <v>1943</v>
      </c>
      <c r="O229" s="2" t="s">
        <v>1944</v>
      </c>
      <c r="P229" s="2" t="s">
        <v>1944</v>
      </c>
      <c r="Q229" s="2"/>
      <c r="R229" s="2"/>
    </row>
    <row r="230" spans="1:18" s="4" customFormat="1" thickBot="1" x14ac:dyDescent="0.3">
      <c r="A230" s="2">
        <v>3606</v>
      </c>
      <c r="B230" s="2"/>
      <c r="C230" s="4" t="s">
        <v>2115</v>
      </c>
      <c r="D230" s="2">
        <v>2</v>
      </c>
      <c r="E230" s="2" t="s">
        <v>2056</v>
      </c>
      <c r="F230" s="3" t="s">
        <v>1505</v>
      </c>
      <c r="G230" s="3" t="s">
        <v>556</v>
      </c>
      <c r="H230" s="2" t="s">
        <v>551</v>
      </c>
      <c r="I230" s="2" t="s">
        <v>518</v>
      </c>
      <c r="J230" s="2"/>
      <c r="K230" s="7">
        <v>43440</v>
      </c>
      <c r="L230" s="2" t="s">
        <v>347</v>
      </c>
      <c r="M230" s="7">
        <v>44950</v>
      </c>
      <c r="N230" s="2" t="s">
        <v>1943</v>
      </c>
      <c r="O230" s="2" t="s">
        <v>1944</v>
      </c>
      <c r="P230" s="2" t="s">
        <v>1944</v>
      </c>
      <c r="Q230" s="2"/>
      <c r="R230" s="2"/>
    </row>
    <row r="231" spans="1:18" s="4" customFormat="1" thickBot="1" x14ac:dyDescent="0.3">
      <c r="A231" s="2">
        <v>3607</v>
      </c>
      <c r="B231" s="2"/>
      <c r="C231" s="4" t="s">
        <v>2115</v>
      </c>
      <c r="D231" s="2">
        <v>2</v>
      </c>
      <c r="E231" s="2" t="s">
        <v>2056</v>
      </c>
      <c r="F231" s="3" t="s">
        <v>1506</v>
      </c>
      <c r="G231" s="3" t="s">
        <v>557</v>
      </c>
      <c r="H231" s="2" t="s">
        <v>551</v>
      </c>
      <c r="I231" s="2" t="s">
        <v>518</v>
      </c>
      <c r="J231" s="2"/>
      <c r="K231" s="7">
        <v>43482</v>
      </c>
      <c r="L231" s="2" t="s">
        <v>347</v>
      </c>
      <c r="M231" s="7">
        <v>44950</v>
      </c>
      <c r="N231" s="2" t="s">
        <v>1943</v>
      </c>
      <c r="O231" s="2" t="s">
        <v>1944</v>
      </c>
      <c r="P231" s="2" t="s">
        <v>1944</v>
      </c>
      <c r="Q231" s="2"/>
      <c r="R231" s="2"/>
    </row>
    <row r="232" spans="1:18" s="4" customFormat="1" thickBot="1" x14ac:dyDescent="0.3">
      <c r="A232" s="2">
        <v>3608</v>
      </c>
      <c r="B232" s="2"/>
      <c r="C232" s="4" t="s">
        <v>2115</v>
      </c>
      <c r="D232" s="2">
        <v>2</v>
      </c>
      <c r="E232" s="2" t="s">
        <v>2056</v>
      </c>
      <c r="F232" s="3" t="s">
        <v>1507</v>
      </c>
      <c r="G232" s="3" t="s">
        <v>558</v>
      </c>
      <c r="H232" s="2" t="s">
        <v>551</v>
      </c>
      <c r="I232" s="2" t="s">
        <v>518</v>
      </c>
      <c r="J232" s="2"/>
      <c r="K232" s="7">
        <v>43482</v>
      </c>
      <c r="L232" s="2" t="s">
        <v>347</v>
      </c>
      <c r="M232" s="7">
        <v>44950</v>
      </c>
      <c r="N232" s="2" t="s">
        <v>1943</v>
      </c>
      <c r="O232" s="2" t="s">
        <v>1944</v>
      </c>
      <c r="P232" s="2" t="s">
        <v>1944</v>
      </c>
      <c r="Q232" s="2"/>
      <c r="R232" s="2"/>
    </row>
    <row r="233" spans="1:18" s="4" customFormat="1" thickBot="1" x14ac:dyDescent="0.3">
      <c r="A233" s="2">
        <v>3609</v>
      </c>
      <c r="B233" s="2"/>
      <c r="C233" s="4" t="s">
        <v>2115</v>
      </c>
      <c r="D233" s="2">
        <v>2</v>
      </c>
      <c r="E233" s="2" t="s">
        <v>2056</v>
      </c>
      <c r="F233" s="3" t="s">
        <v>1508</v>
      </c>
      <c r="G233" s="3" t="s">
        <v>559</v>
      </c>
      <c r="H233" s="2" t="s">
        <v>551</v>
      </c>
      <c r="I233" s="2" t="s">
        <v>518</v>
      </c>
      <c r="J233" s="2"/>
      <c r="K233" s="7">
        <v>43440</v>
      </c>
      <c r="L233" s="2" t="s">
        <v>347</v>
      </c>
      <c r="M233" s="7">
        <v>44950</v>
      </c>
      <c r="N233" s="2" t="s">
        <v>1943</v>
      </c>
      <c r="O233" s="2" t="s">
        <v>1944</v>
      </c>
      <c r="P233" s="2" t="s">
        <v>1944</v>
      </c>
      <c r="Q233" s="2"/>
      <c r="R233" s="2"/>
    </row>
    <row r="234" spans="1:18" s="4" customFormat="1" thickBot="1" x14ac:dyDescent="0.3">
      <c r="A234" s="2">
        <v>3610</v>
      </c>
      <c r="B234" s="2"/>
      <c r="C234" s="4" t="s">
        <v>2115</v>
      </c>
      <c r="D234" s="2">
        <v>2</v>
      </c>
      <c r="E234" s="2" t="s">
        <v>2056</v>
      </c>
      <c r="F234" s="3" t="s">
        <v>1509</v>
      </c>
      <c r="G234" s="3" t="s">
        <v>560</v>
      </c>
      <c r="H234" s="2" t="s">
        <v>551</v>
      </c>
      <c r="I234" s="2" t="s">
        <v>518</v>
      </c>
      <c r="J234" s="2"/>
      <c r="K234" s="7">
        <v>43482</v>
      </c>
      <c r="L234" s="2" t="s">
        <v>347</v>
      </c>
      <c r="M234" s="7">
        <v>44950</v>
      </c>
      <c r="N234" s="2" t="s">
        <v>1943</v>
      </c>
      <c r="O234" s="2" t="s">
        <v>1944</v>
      </c>
      <c r="P234" s="2" t="s">
        <v>1944</v>
      </c>
      <c r="Q234" s="2"/>
      <c r="R234" s="2"/>
    </row>
    <row r="235" spans="1:18" s="4" customFormat="1" thickBot="1" x14ac:dyDescent="0.3">
      <c r="A235" s="2">
        <v>3611</v>
      </c>
      <c r="B235" s="2"/>
      <c r="C235" s="4" t="s">
        <v>2115</v>
      </c>
      <c r="D235" s="2">
        <v>2</v>
      </c>
      <c r="E235" s="2" t="s">
        <v>2056</v>
      </c>
      <c r="F235" s="3" t="s">
        <v>1510</v>
      </c>
      <c r="G235" s="3" t="s">
        <v>561</v>
      </c>
      <c r="H235" s="2" t="s">
        <v>551</v>
      </c>
      <c r="I235" s="2" t="s">
        <v>518</v>
      </c>
      <c r="J235" s="2"/>
      <c r="K235" s="7">
        <v>43482</v>
      </c>
      <c r="L235" s="2" t="s">
        <v>347</v>
      </c>
      <c r="M235" s="7">
        <v>44950</v>
      </c>
      <c r="N235" s="2" t="s">
        <v>1943</v>
      </c>
      <c r="O235" s="2" t="s">
        <v>1944</v>
      </c>
      <c r="P235" s="2" t="s">
        <v>1944</v>
      </c>
      <c r="Q235" s="2"/>
      <c r="R235" s="2"/>
    </row>
    <row r="236" spans="1:18" s="4" customFormat="1" thickBot="1" x14ac:dyDescent="0.3">
      <c r="A236" s="2">
        <v>3612</v>
      </c>
      <c r="B236" s="2"/>
      <c r="C236" s="4" t="s">
        <v>2115</v>
      </c>
      <c r="D236" s="2">
        <v>2</v>
      </c>
      <c r="E236" s="2" t="s">
        <v>2056</v>
      </c>
      <c r="F236" s="3" t="s">
        <v>1511</v>
      </c>
      <c r="G236" s="3" t="s">
        <v>562</v>
      </c>
      <c r="H236" s="2" t="s">
        <v>551</v>
      </c>
      <c r="I236" s="2" t="s">
        <v>518</v>
      </c>
      <c r="J236" s="2"/>
      <c r="K236" s="7">
        <v>43482</v>
      </c>
      <c r="L236" s="2" t="s">
        <v>347</v>
      </c>
      <c r="M236" s="7">
        <v>44950</v>
      </c>
      <c r="N236" s="2" t="s">
        <v>1943</v>
      </c>
      <c r="O236" s="2" t="s">
        <v>1944</v>
      </c>
      <c r="P236" s="2" t="s">
        <v>1944</v>
      </c>
      <c r="Q236" s="2"/>
      <c r="R236" s="2"/>
    </row>
    <row r="237" spans="1:18" s="4" customFormat="1" thickBot="1" x14ac:dyDescent="0.3">
      <c r="A237" s="2">
        <v>3613</v>
      </c>
      <c r="B237" s="2"/>
      <c r="C237" s="4" t="s">
        <v>2115</v>
      </c>
      <c r="D237" s="2">
        <v>2</v>
      </c>
      <c r="E237" s="2" t="s">
        <v>2056</v>
      </c>
      <c r="F237" s="3" t="s">
        <v>1512</v>
      </c>
      <c r="G237" s="3" t="s">
        <v>563</v>
      </c>
      <c r="H237" s="2" t="s">
        <v>551</v>
      </c>
      <c r="I237" s="2" t="s">
        <v>518</v>
      </c>
      <c r="J237" s="2"/>
      <c r="K237" s="7">
        <v>43440</v>
      </c>
      <c r="L237" s="2" t="s">
        <v>347</v>
      </c>
      <c r="M237" s="7">
        <v>44950</v>
      </c>
      <c r="N237" s="2" t="s">
        <v>1943</v>
      </c>
      <c r="O237" s="2" t="s">
        <v>1944</v>
      </c>
      <c r="P237" s="2" t="s">
        <v>1944</v>
      </c>
      <c r="Q237" s="2"/>
      <c r="R237" s="2"/>
    </row>
    <row r="238" spans="1:18" s="4" customFormat="1" thickBot="1" x14ac:dyDescent="0.3">
      <c r="A238" s="2">
        <v>3614</v>
      </c>
      <c r="B238" s="2"/>
      <c r="C238" s="4" t="s">
        <v>2115</v>
      </c>
      <c r="D238" s="2">
        <v>2</v>
      </c>
      <c r="E238" s="2" t="s">
        <v>2056</v>
      </c>
      <c r="F238" s="3" t="s">
        <v>1513</v>
      </c>
      <c r="G238" s="3" t="s">
        <v>564</v>
      </c>
      <c r="H238" s="2" t="s">
        <v>551</v>
      </c>
      <c r="I238" s="2" t="s">
        <v>518</v>
      </c>
      <c r="J238" s="2"/>
      <c r="K238" s="7">
        <v>43440</v>
      </c>
      <c r="L238" s="2" t="s">
        <v>347</v>
      </c>
      <c r="M238" s="7">
        <v>44950</v>
      </c>
      <c r="N238" s="2" t="s">
        <v>1943</v>
      </c>
      <c r="O238" s="2" t="s">
        <v>1944</v>
      </c>
      <c r="P238" s="2" t="s">
        <v>1944</v>
      </c>
      <c r="Q238" s="2"/>
      <c r="R238" s="2"/>
    </row>
    <row r="239" spans="1:18" s="4" customFormat="1" thickBot="1" x14ac:dyDescent="0.3">
      <c r="A239" s="2">
        <v>3701</v>
      </c>
      <c r="B239" s="2"/>
      <c r="C239" s="4" t="s">
        <v>2115</v>
      </c>
      <c r="D239" s="2">
        <v>2</v>
      </c>
      <c r="E239" s="2" t="s">
        <v>2056</v>
      </c>
      <c r="F239" s="3" t="s">
        <v>1514</v>
      </c>
      <c r="G239" s="3" t="s">
        <v>565</v>
      </c>
      <c r="H239" s="2" t="s">
        <v>534</v>
      </c>
      <c r="I239" s="2" t="s">
        <v>518</v>
      </c>
      <c r="J239" s="2"/>
      <c r="K239" s="7">
        <v>43440</v>
      </c>
      <c r="L239" s="2" t="s">
        <v>347</v>
      </c>
      <c r="M239" s="7">
        <v>43867</v>
      </c>
      <c r="N239" s="2" t="s">
        <v>1943</v>
      </c>
      <c r="O239" s="2" t="s">
        <v>1944</v>
      </c>
      <c r="P239" s="2" t="s">
        <v>1944</v>
      </c>
      <c r="Q239" s="2"/>
      <c r="R239" s="2"/>
    </row>
    <row r="240" spans="1:18" s="4" customFormat="1" thickBot="1" x14ac:dyDescent="0.3">
      <c r="A240" s="2">
        <v>3702</v>
      </c>
      <c r="B240" s="2"/>
      <c r="C240" s="4" t="s">
        <v>2115</v>
      </c>
      <c r="D240" s="2">
        <v>2</v>
      </c>
      <c r="E240" s="2" t="s">
        <v>2056</v>
      </c>
      <c r="F240" s="3" t="s">
        <v>1515</v>
      </c>
      <c r="G240" s="3" t="s">
        <v>566</v>
      </c>
      <c r="H240" s="2" t="s">
        <v>534</v>
      </c>
      <c r="I240" s="2" t="s">
        <v>518</v>
      </c>
      <c r="J240" s="2"/>
      <c r="K240" s="7">
        <v>43440</v>
      </c>
      <c r="L240" s="2" t="s">
        <v>347</v>
      </c>
      <c r="M240" s="7">
        <v>44950</v>
      </c>
      <c r="N240" s="2" t="s">
        <v>1943</v>
      </c>
      <c r="O240" s="2" t="s">
        <v>1944</v>
      </c>
      <c r="P240" s="2" t="s">
        <v>1944</v>
      </c>
      <c r="Q240" s="2"/>
      <c r="R240" s="2"/>
    </row>
    <row r="241" spans="1:18" s="4" customFormat="1" thickBot="1" x14ac:dyDescent="0.3">
      <c r="A241" s="2">
        <v>3703</v>
      </c>
      <c r="B241" s="2"/>
      <c r="C241" s="4" t="s">
        <v>2115</v>
      </c>
      <c r="D241" s="2">
        <v>2</v>
      </c>
      <c r="E241" s="2" t="s">
        <v>2056</v>
      </c>
      <c r="F241" s="3" t="s">
        <v>1516</v>
      </c>
      <c r="G241" s="3" t="s">
        <v>567</v>
      </c>
      <c r="H241" s="2" t="s">
        <v>534</v>
      </c>
      <c r="I241" s="2" t="s">
        <v>518</v>
      </c>
      <c r="J241" s="2"/>
      <c r="K241" s="7">
        <v>43440</v>
      </c>
      <c r="L241" s="2" t="s">
        <v>347</v>
      </c>
      <c r="M241" s="7">
        <v>44950</v>
      </c>
      <c r="N241" s="2" t="s">
        <v>1943</v>
      </c>
      <c r="O241" s="2" t="s">
        <v>1944</v>
      </c>
      <c r="P241" s="2" t="s">
        <v>1944</v>
      </c>
      <c r="Q241" s="2"/>
      <c r="R241" s="2"/>
    </row>
    <row r="242" spans="1:18" s="4" customFormat="1" thickBot="1" x14ac:dyDescent="0.3">
      <c r="A242" s="2">
        <v>3704</v>
      </c>
      <c r="B242" s="2"/>
      <c r="C242" s="4" t="s">
        <v>2115</v>
      </c>
      <c r="D242" s="2">
        <v>2</v>
      </c>
      <c r="E242" s="2" t="s">
        <v>2056</v>
      </c>
      <c r="F242" s="3" t="s">
        <v>1517</v>
      </c>
      <c r="G242" s="3" t="s">
        <v>568</v>
      </c>
      <c r="H242" s="2" t="s">
        <v>534</v>
      </c>
      <c r="I242" s="2" t="s">
        <v>518</v>
      </c>
      <c r="J242" s="2"/>
      <c r="K242" s="7">
        <v>43440</v>
      </c>
      <c r="L242" s="2" t="s">
        <v>347</v>
      </c>
      <c r="M242" s="7">
        <v>44950</v>
      </c>
      <c r="N242" s="2" t="s">
        <v>1943</v>
      </c>
      <c r="O242" s="2" t="s">
        <v>1944</v>
      </c>
      <c r="P242" s="2" t="s">
        <v>1944</v>
      </c>
      <c r="Q242" s="2"/>
      <c r="R242" s="2"/>
    </row>
    <row r="243" spans="1:18" s="4" customFormat="1" thickBot="1" x14ac:dyDescent="0.3">
      <c r="A243" s="2">
        <v>3705</v>
      </c>
      <c r="B243" s="2"/>
      <c r="C243" s="4" t="s">
        <v>2115</v>
      </c>
      <c r="D243" s="2">
        <v>2</v>
      </c>
      <c r="E243" s="2" t="s">
        <v>2056</v>
      </c>
      <c r="F243" s="3" t="s">
        <v>1518</v>
      </c>
      <c r="G243" s="3" t="s">
        <v>569</v>
      </c>
      <c r="H243" s="2" t="s">
        <v>534</v>
      </c>
      <c r="I243" s="2" t="s">
        <v>518</v>
      </c>
      <c r="J243" s="2"/>
      <c r="K243" s="7">
        <v>43482</v>
      </c>
      <c r="L243" s="2" t="s">
        <v>347</v>
      </c>
      <c r="M243" s="7">
        <v>44971</v>
      </c>
      <c r="N243" s="2" t="s">
        <v>1943</v>
      </c>
      <c r="O243" s="2" t="s">
        <v>1944</v>
      </c>
      <c r="P243" s="2" t="s">
        <v>1944</v>
      </c>
      <c r="Q243" s="2"/>
      <c r="R243" s="2"/>
    </row>
    <row r="244" spans="1:18" s="4" customFormat="1" thickBot="1" x14ac:dyDescent="0.3">
      <c r="A244" s="2">
        <v>3706</v>
      </c>
      <c r="B244" s="2"/>
      <c r="C244" s="4" t="s">
        <v>2115</v>
      </c>
      <c r="D244" s="2">
        <v>2</v>
      </c>
      <c r="E244" s="2" t="s">
        <v>2056</v>
      </c>
      <c r="F244" s="3" t="s">
        <v>1519</v>
      </c>
      <c r="G244" s="3" t="s">
        <v>570</v>
      </c>
      <c r="H244" s="2" t="s">
        <v>534</v>
      </c>
      <c r="I244" s="2" t="s">
        <v>518</v>
      </c>
      <c r="J244" s="2"/>
      <c r="K244" s="7">
        <v>43482</v>
      </c>
      <c r="L244" s="2" t="s">
        <v>347</v>
      </c>
      <c r="M244" s="7">
        <v>44950</v>
      </c>
      <c r="N244" s="2" t="s">
        <v>1943</v>
      </c>
      <c r="O244" s="2" t="s">
        <v>1944</v>
      </c>
      <c r="P244" s="2" t="s">
        <v>1944</v>
      </c>
      <c r="Q244" s="2"/>
      <c r="R244" s="2"/>
    </row>
    <row r="245" spans="1:18" s="4" customFormat="1" thickBot="1" x14ac:dyDescent="0.3">
      <c r="A245" s="2">
        <v>7040</v>
      </c>
      <c r="B245" s="2"/>
      <c r="C245" s="4" t="s">
        <v>2115</v>
      </c>
      <c r="D245" s="2">
        <v>2</v>
      </c>
      <c r="E245" s="2" t="s">
        <v>2071</v>
      </c>
      <c r="F245" s="3" t="s">
        <v>1859</v>
      </c>
      <c r="G245" s="3" t="s">
        <v>954</v>
      </c>
      <c r="H245" s="2" t="s">
        <v>780</v>
      </c>
      <c r="I245" s="2" t="s">
        <v>927</v>
      </c>
      <c r="J245" s="2"/>
      <c r="K245" s="7">
        <v>44636</v>
      </c>
      <c r="L245" s="2" t="s">
        <v>1007</v>
      </c>
      <c r="M245" s="7">
        <v>44636</v>
      </c>
      <c r="N245" s="2"/>
      <c r="O245" s="2"/>
      <c r="P245" s="2"/>
      <c r="Q245" s="2"/>
      <c r="R245" s="2"/>
    </row>
    <row r="246" spans="1:18" s="4" customFormat="1" thickBot="1" x14ac:dyDescent="0.3">
      <c r="A246" s="2">
        <v>7041</v>
      </c>
      <c r="B246" s="2"/>
      <c r="C246" s="4" t="s">
        <v>2115</v>
      </c>
      <c r="D246" s="2">
        <v>2</v>
      </c>
      <c r="E246" s="2" t="s">
        <v>2071</v>
      </c>
      <c r="F246" s="3" t="s">
        <v>1860</v>
      </c>
      <c r="G246" s="3" t="s">
        <v>955</v>
      </c>
      <c r="H246" s="2" t="s">
        <v>780</v>
      </c>
      <c r="I246" s="2" t="s">
        <v>927</v>
      </c>
      <c r="J246" s="2"/>
      <c r="K246" s="7">
        <v>44636</v>
      </c>
      <c r="L246" s="2" t="s">
        <v>1007</v>
      </c>
      <c r="M246" s="7">
        <v>44636</v>
      </c>
      <c r="N246" s="2"/>
      <c r="O246" s="2"/>
      <c r="P246" s="2"/>
      <c r="Q246" s="2"/>
      <c r="R246" s="2"/>
    </row>
    <row r="247" spans="1:18" s="4" customFormat="1" thickBot="1" x14ac:dyDescent="0.3">
      <c r="A247" s="2">
        <v>7042</v>
      </c>
      <c r="B247" s="2"/>
      <c r="C247" s="4" t="s">
        <v>2115</v>
      </c>
      <c r="D247" s="2">
        <v>2</v>
      </c>
      <c r="E247" s="2" t="s">
        <v>2071</v>
      </c>
      <c r="F247" s="3" t="s">
        <v>1861</v>
      </c>
      <c r="G247" s="3" t="s">
        <v>956</v>
      </c>
      <c r="H247" s="2" t="s">
        <v>780</v>
      </c>
      <c r="I247" s="2" t="s">
        <v>927</v>
      </c>
      <c r="J247" s="2"/>
      <c r="K247" s="7">
        <v>44658</v>
      </c>
      <c r="L247" s="2" t="s">
        <v>1007</v>
      </c>
      <c r="M247" s="7">
        <v>44658</v>
      </c>
      <c r="N247" s="2"/>
      <c r="O247" s="2"/>
      <c r="P247" s="2"/>
      <c r="Q247" s="2"/>
      <c r="R247" s="2"/>
    </row>
    <row r="248" spans="1:18" s="4" customFormat="1" thickBot="1" x14ac:dyDescent="0.3">
      <c r="A248" s="2">
        <v>7043</v>
      </c>
      <c r="B248" s="2"/>
      <c r="C248" s="4" t="s">
        <v>2115</v>
      </c>
      <c r="D248" s="2">
        <v>2</v>
      </c>
      <c r="E248" s="2" t="s">
        <v>2071</v>
      </c>
      <c r="F248" s="3" t="s">
        <v>1862</v>
      </c>
      <c r="G248" s="3" t="s">
        <v>957</v>
      </c>
      <c r="H248" s="2" t="s">
        <v>780</v>
      </c>
      <c r="I248" s="2" t="s">
        <v>927</v>
      </c>
      <c r="J248" s="2"/>
      <c r="K248" s="7">
        <v>44636</v>
      </c>
      <c r="L248" s="2" t="s">
        <v>1007</v>
      </c>
      <c r="M248" s="7">
        <v>44636</v>
      </c>
      <c r="N248" s="2"/>
      <c r="O248" s="2"/>
      <c r="P248" s="2"/>
      <c r="Q248" s="2"/>
      <c r="R248" s="2"/>
    </row>
    <row r="249" spans="1:18" s="4" customFormat="1" thickBot="1" x14ac:dyDescent="0.3">
      <c r="A249" s="2">
        <v>7044</v>
      </c>
      <c r="B249" s="2"/>
      <c r="C249" s="4" t="s">
        <v>2115</v>
      </c>
      <c r="D249" s="2">
        <v>2</v>
      </c>
      <c r="E249" s="2" t="s">
        <v>2071</v>
      </c>
      <c r="F249" s="3" t="s">
        <v>1863</v>
      </c>
      <c r="G249" s="3" t="s">
        <v>958</v>
      </c>
      <c r="H249" s="2" t="s">
        <v>780</v>
      </c>
      <c r="I249" s="2" t="s">
        <v>927</v>
      </c>
      <c r="J249" s="2"/>
      <c r="K249" s="7">
        <v>44636</v>
      </c>
      <c r="L249" s="2" t="s">
        <v>1007</v>
      </c>
      <c r="M249" s="7">
        <v>44636</v>
      </c>
      <c r="N249" s="2"/>
      <c r="O249" s="2"/>
      <c r="P249" s="2"/>
      <c r="Q249" s="2"/>
      <c r="R249" s="2"/>
    </row>
    <row r="250" spans="1:18" s="4" customFormat="1" thickBot="1" x14ac:dyDescent="0.3">
      <c r="A250" s="2">
        <v>7045</v>
      </c>
      <c r="B250" s="2"/>
      <c r="C250" s="4" t="s">
        <v>2115</v>
      </c>
      <c r="D250" s="2">
        <v>2</v>
      </c>
      <c r="E250" s="2" t="s">
        <v>2071</v>
      </c>
      <c r="F250" s="3" t="s">
        <v>1864</v>
      </c>
      <c r="G250" s="3" t="s">
        <v>959</v>
      </c>
      <c r="H250" s="2" t="s">
        <v>780</v>
      </c>
      <c r="I250" s="2" t="s">
        <v>927</v>
      </c>
      <c r="J250" s="2"/>
      <c r="K250" s="7">
        <v>44636</v>
      </c>
      <c r="L250" s="2" t="s">
        <v>1007</v>
      </c>
      <c r="M250" s="7">
        <v>44636</v>
      </c>
      <c r="N250" s="2"/>
      <c r="O250" s="2"/>
      <c r="P250" s="2"/>
      <c r="Q250" s="2"/>
      <c r="R250" s="2"/>
    </row>
    <row r="251" spans="1:18" s="4" customFormat="1" thickBot="1" x14ac:dyDescent="0.3">
      <c r="A251" s="2">
        <v>7046</v>
      </c>
      <c r="B251" s="2"/>
      <c r="C251" s="4" t="s">
        <v>2115</v>
      </c>
      <c r="D251" s="2">
        <v>2</v>
      </c>
      <c r="E251" s="2" t="s">
        <v>2071</v>
      </c>
      <c r="F251" s="3" t="s">
        <v>1865</v>
      </c>
      <c r="G251" s="3" t="s">
        <v>960</v>
      </c>
      <c r="H251" s="2" t="s">
        <v>780</v>
      </c>
      <c r="I251" s="2" t="s">
        <v>927</v>
      </c>
      <c r="J251" s="2"/>
      <c r="K251" s="7">
        <v>44636</v>
      </c>
      <c r="L251" s="2" t="s">
        <v>1007</v>
      </c>
      <c r="M251" s="7">
        <v>44636</v>
      </c>
      <c r="N251" s="2"/>
      <c r="O251" s="2"/>
      <c r="P251" s="2"/>
      <c r="Q251" s="2"/>
      <c r="R251" s="2"/>
    </row>
    <row r="252" spans="1:18" s="4" customFormat="1" thickBot="1" x14ac:dyDescent="0.3">
      <c r="A252" s="2">
        <v>7047</v>
      </c>
      <c r="B252" s="2"/>
      <c r="C252" s="4" t="s">
        <v>2115</v>
      </c>
      <c r="D252" s="2">
        <v>2</v>
      </c>
      <c r="E252" s="2" t="s">
        <v>2071</v>
      </c>
      <c r="F252" s="3" t="s">
        <v>1866</v>
      </c>
      <c r="G252" s="3" t="s">
        <v>961</v>
      </c>
      <c r="H252" s="2" t="s">
        <v>780</v>
      </c>
      <c r="I252" s="2" t="s">
        <v>927</v>
      </c>
      <c r="J252" s="2"/>
      <c r="K252" s="7">
        <v>44636</v>
      </c>
      <c r="L252" s="2" t="s">
        <v>1007</v>
      </c>
      <c r="M252" s="7">
        <v>44636</v>
      </c>
      <c r="N252" s="2" t="s">
        <v>1944</v>
      </c>
      <c r="O252" s="2" t="s">
        <v>1944</v>
      </c>
      <c r="P252" s="2" t="s">
        <v>1943</v>
      </c>
      <c r="Q252" s="2"/>
      <c r="R252" s="2"/>
    </row>
    <row r="253" spans="1:18" s="4" customFormat="1" thickBot="1" x14ac:dyDescent="0.3">
      <c r="A253" s="2">
        <v>7048</v>
      </c>
      <c r="B253" s="2"/>
      <c r="C253" s="4" t="s">
        <v>2115</v>
      </c>
      <c r="D253" s="2">
        <v>2</v>
      </c>
      <c r="E253" s="2" t="s">
        <v>2071</v>
      </c>
      <c r="F253" s="3" t="s">
        <v>1867</v>
      </c>
      <c r="G253" s="3" t="s">
        <v>962</v>
      </c>
      <c r="H253" s="2" t="s">
        <v>780</v>
      </c>
      <c r="I253" s="2" t="s">
        <v>927</v>
      </c>
      <c r="J253" s="2"/>
      <c r="K253" s="7">
        <v>44636</v>
      </c>
      <c r="L253" s="2" t="s">
        <v>1007</v>
      </c>
      <c r="M253" s="7">
        <v>44636</v>
      </c>
      <c r="N253" s="2"/>
      <c r="O253" s="2"/>
      <c r="P253" s="2"/>
      <c r="Q253" s="2"/>
      <c r="R253" s="2"/>
    </row>
    <row r="254" spans="1:18" s="4" customFormat="1" thickBot="1" x14ac:dyDescent="0.3">
      <c r="A254" s="2">
        <v>7049</v>
      </c>
      <c r="B254" s="2"/>
      <c r="C254" s="4" t="s">
        <v>2115</v>
      </c>
      <c r="D254" s="2">
        <v>2</v>
      </c>
      <c r="E254" s="2" t="s">
        <v>2071</v>
      </c>
      <c r="F254" s="3" t="s">
        <v>1868</v>
      </c>
      <c r="G254" s="3" t="s">
        <v>963</v>
      </c>
      <c r="H254" s="2" t="s">
        <v>780</v>
      </c>
      <c r="I254" s="2" t="s">
        <v>927</v>
      </c>
      <c r="J254" s="2"/>
      <c r="K254" s="7">
        <v>44636</v>
      </c>
      <c r="L254" s="2" t="s">
        <v>1007</v>
      </c>
      <c r="M254" s="7">
        <v>44636</v>
      </c>
      <c r="N254" s="2" t="s">
        <v>1943</v>
      </c>
      <c r="O254" s="2" t="s">
        <v>1944</v>
      </c>
      <c r="P254" s="2" t="s">
        <v>1943</v>
      </c>
      <c r="Q254" s="2"/>
      <c r="R254" s="2"/>
    </row>
    <row r="255" spans="1:18" s="4" customFormat="1" thickBot="1" x14ac:dyDescent="0.3">
      <c r="A255" s="2">
        <v>7050</v>
      </c>
      <c r="B255" s="2"/>
      <c r="C255" s="4" t="s">
        <v>2115</v>
      </c>
      <c r="D255" s="2">
        <v>2</v>
      </c>
      <c r="E255" s="2" t="s">
        <v>2072</v>
      </c>
      <c r="F255" s="3" t="s">
        <v>1869</v>
      </c>
      <c r="G255" s="3" t="s">
        <v>964</v>
      </c>
      <c r="H255" s="2" t="s">
        <v>780</v>
      </c>
      <c r="I255" s="2" t="s">
        <v>927</v>
      </c>
      <c r="J255" s="2"/>
      <c r="K255" s="7">
        <v>44636</v>
      </c>
      <c r="L255" s="2" t="s">
        <v>1007</v>
      </c>
      <c r="M255" s="7">
        <v>44636</v>
      </c>
      <c r="N255" s="2" t="s">
        <v>1944</v>
      </c>
      <c r="O255" s="2" t="s">
        <v>1944</v>
      </c>
      <c r="P255" s="2" t="s">
        <v>1943</v>
      </c>
      <c r="Q255" s="2"/>
      <c r="R255" s="2"/>
    </row>
    <row r="256" spans="1:18" s="4" customFormat="1" thickBot="1" x14ac:dyDescent="0.3">
      <c r="A256" s="2">
        <v>7051</v>
      </c>
      <c r="B256" s="2"/>
      <c r="C256" s="4" t="s">
        <v>2115</v>
      </c>
      <c r="D256" s="2">
        <v>2</v>
      </c>
      <c r="E256" s="2" t="s">
        <v>2072</v>
      </c>
      <c r="F256" s="3" t="s">
        <v>1870</v>
      </c>
      <c r="G256" s="3" t="s">
        <v>965</v>
      </c>
      <c r="H256" s="2" t="s">
        <v>780</v>
      </c>
      <c r="I256" s="2" t="s">
        <v>927</v>
      </c>
      <c r="J256" s="2"/>
      <c r="K256" s="7">
        <v>44636</v>
      </c>
      <c r="L256" s="2" t="s">
        <v>1007</v>
      </c>
      <c r="M256" s="7">
        <v>44636</v>
      </c>
      <c r="N256" s="2" t="s">
        <v>1944</v>
      </c>
      <c r="O256" s="2" t="s">
        <v>1944</v>
      </c>
      <c r="P256" s="2" t="s">
        <v>1943</v>
      </c>
      <c r="Q256" s="2"/>
      <c r="R256" s="2"/>
    </row>
    <row r="257" spans="1:18" s="4" customFormat="1" thickBot="1" x14ac:dyDescent="0.3">
      <c r="A257" s="2">
        <v>7052</v>
      </c>
      <c r="B257" s="2"/>
      <c r="C257" s="4" t="s">
        <v>2115</v>
      </c>
      <c r="D257" s="2">
        <v>2</v>
      </c>
      <c r="E257" s="2" t="s">
        <v>2072</v>
      </c>
      <c r="F257" s="3" t="s">
        <v>1871</v>
      </c>
      <c r="G257" s="3" t="s">
        <v>966</v>
      </c>
      <c r="H257" s="2" t="s">
        <v>780</v>
      </c>
      <c r="I257" s="2" t="s">
        <v>927</v>
      </c>
      <c r="J257" s="2"/>
      <c r="K257" s="7">
        <v>44636</v>
      </c>
      <c r="L257" s="2" t="s">
        <v>1007</v>
      </c>
      <c r="M257" s="7">
        <v>44636</v>
      </c>
      <c r="N257" s="2"/>
      <c r="O257" s="2"/>
      <c r="P257" s="2"/>
      <c r="Q257" s="2"/>
      <c r="R257" s="2"/>
    </row>
    <row r="258" spans="1:18" s="4" customFormat="1" thickBot="1" x14ac:dyDescent="0.3">
      <c r="A258" s="2">
        <v>7053</v>
      </c>
      <c r="B258" s="2"/>
      <c r="C258" s="4" t="s">
        <v>2115</v>
      </c>
      <c r="D258" s="2">
        <v>2</v>
      </c>
      <c r="E258" s="2" t="s">
        <v>2072</v>
      </c>
      <c r="F258" s="3" t="s">
        <v>1872</v>
      </c>
      <c r="G258" s="3" t="s">
        <v>967</v>
      </c>
      <c r="H258" s="2" t="s">
        <v>780</v>
      </c>
      <c r="I258" s="2" t="s">
        <v>927</v>
      </c>
      <c r="J258" s="2"/>
      <c r="K258" s="7">
        <v>44636</v>
      </c>
      <c r="L258" s="2" t="s">
        <v>1007</v>
      </c>
      <c r="M258" s="7">
        <v>44636</v>
      </c>
      <c r="N258" s="2" t="s">
        <v>1943</v>
      </c>
      <c r="O258" s="2" t="s">
        <v>1944</v>
      </c>
      <c r="P258" s="2" t="s">
        <v>1943</v>
      </c>
      <c r="Q258" s="2"/>
      <c r="R258" s="2"/>
    </row>
    <row r="259" spans="1:18" s="4" customFormat="1" thickBot="1" x14ac:dyDescent="0.3">
      <c r="A259" s="2">
        <v>7054</v>
      </c>
      <c r="B259" s="2"/>
      <c r="C259" s="4" t="s">
        <v>2115</v>
      </c>
      <c r="D259" s="2">
        <v>2</v>
      </c>
      <c r="E259" s="2" t="s">
        <v>2072</v>
      </c>
      <c r="F259" s="3" t="s">
        <v>1873</v>
      </c>
      <c r="G259" s="3" t="s">
        <v>968</v>
      </c>
      <c r="H259" s="2" t="s">
        <v>780</v>
      </c>
      <c r="I259" s="2" t="s">
        <v>927</v>
      </c>
      <c r="J259" s="2"/>
      <c r="K259" s="7">
        <v>44636</v>
      </c>
      <c r="L259" s="2" t="s">
        <v>1007</v>
      </c>
      <c r="M259" s="7">
        <v>44636</v>
      </c>
      <c r="N259" s="2" t="s">
        <v>1944</v>
      </c>
      <c r="O259" s="2" t="s">
        <v>1944</v>
      </c>
      <c r="P259" s="2" t="s">
        <v>1943</v>
      </c>
      <c r="Q259" s="2"/>
      <c r="R259" s="2"/>
    </row>
    <row r="260" spans="1:18" s="4" customFormat="1" thickBot="1" x14ac:dyDescent="0.3">
      <c r="A260" s="2">
        <v>7055</v>
      </c>
      <c r="B260" s="2"/>
      <c r="C260" s="4" t="s">
        <v>2115</v>
      </c>
      <c r="D260" s="2">
        <v>2</v>
      </c>
      <c r="E260" s="2" t="s">
        <v>2072</v>
      </c>
      <c r="F260" s="3" t="s">
        <v>1874</v>
      </c>
      <c r="G260" s="3" t="s">
        <v>969</v>
      </c>
      <c r="H260" s="2" t="s">
        <v>780</v>
      </c>
      <c r="I260" s="2" t="s">
        <v>927</v>
      </c>
      <c r="J260" s="2"/>
      <c r="K260" s="7">
        <v>44636</v>
      </c>
      <c r="L260" s="2" t="s">
        <v>1007</v>
      </c>
      <c r="M260" s="7">
        <v>44636</v>
      </c>
      <c r="N260" s="2"/>
      <c r="O260" s="2"/>
      <c r="P260" s="2"/>
      <c r="Q260" s="2"/>
      <c r="R260" s="2"/>
    </row>
    <row r="261" spans="1:18" s="4" customFormat="1" thickBot="1" x14ac:dyDescent="0.3">
      <c r="A261" s="2">
        <v>7056</v>
      </c>
      <c r="B261" s="2"/>
      <c r="C261" s="4" t="s">
        <v>2115</v>
      </c>
      <c r="D261" s="2">
        <v>2</v>
      </c>
      <c r="E261" s="2" t="s">
        <v>2072</v>
      </c>
      <c r="F261" s="3" t="s">
        <v>1875</v>
      </c>
      <c r="G261" s="3" t="s">
        <v>970</v>
      </c>
      <c r="H261" s="2" t="s">
        <v>780</v>
      </c>
      <c r="I261" s="2" t="s">
        <v>927</v>
      </c>
      <c r="J261" s="2"/>
      <c r="K261" s="7">
        <v>44636</v>
      </c>
      <c r="L261" s="2" t="s">
        <v>1007</v>
      </c>
      <c r="M261" s="7">
        <v>44636</v>
      </c>
      <c r="N261" s="2" t="s">
        <v>1944</v>
      </c>
      <c r="O261" s="2" t="s">
        <v>1944</v>
      </c>
      <c r="P261" s="2" t="s">
        <v>1943</v>
      </c>
      <c r="Q261" s="2"/>
      <c r="R261" s="2"/>
    </row>
    <row r="262" spans="1:18" s="4" customFormat="1" thickBot="1" x14ac:dyDescent="0.3">
      <c r="A262" s="2">
        <v>7057</v>
      </c>
      <c r="B262" s="2"/>
      <c r="C262" s="4" t="s">
        <v>2115</v>
      </c>
      <c r="D262" s="2">
        <v>2</v>
      </c>
      <c r="E262" s="2" t="s">
        <v>2072</v>
      </c>
      <c r="F262" s="3" t="s">
        <v>1876</v>
      </c>
      <c r="G262" s="3" t="s">
        <v>971</v>
      </c>
      <c r="H262" s="2" t="s">
        <v>780</v>
      </c>
      <c r="I262" s="2" t="s">
        <v>927</v>
      </c>
      <c r="J262" s="2"/>
      <c r="K262" s="7">
        <v>44636</v>
      </c>
      <c r="L262" s="2" t="s">
        <v>1007</v>
      </c>
      <c r="M262" s="7">
        <v>44636</v>
      </c>
      <c r="N262" s="2" t="s">
        <v>1944</v>
      </c>
      <c r="O262" s="2" t="s">
        <v>1944</v>
      </c>
      <c r="P262" s="2" t="s">
        <v>1943</v>
      </c>
      <c r="Q262" s="2"/>
      <c r="R262" s="2"/>
    </row>
    <row r="263" spans="1:18" s="4" customFormat="1" thickBot="1" x14ac:dyDescent="0.3">
      <c r="A263" s="2">
        <v>7060</v>
      </c>
      <c r="B263" s="2"/>
      <c r="C263" s="4" t="s">
        <v>2115</v>
      </c>
      <c r="D263" s="2">
        <v>2</v>
      </c>
      <c r="E263" s="2" t="s">
        <v>2072</v>
      </c>
      <c r="F263" s="3" t="s">
        <v>1877</v>
      </c>
      <c r="G263" s="3" t="s">
        <v>972</v>
      </c>
      <c r="H263" s="2" t="s">
        <v>780</v>
      </c>
      <c r="I263" s="2" t="s">
        <v>927</v>
      </c>
      <c r="J263" s="2"/>
      <c r="K263" s="7">
        <v>43222</v>
      </c>
      <c r="L263" s="2" t="s">
        <v>32</v>
      </c>
      <c r="M263" s="7">
        <v>44988</v>
      </c>
      <c r="N263" s="2" t="s">
        <v>1944</v>
      </c>
      <c r="O263" s="2" t="s">
        <v>1944</v>
      </c>
      <c r="P263" s="2" t="s">
        <v>1943</v>
      </c>
      <c r="Q263" s="2"/>
      <c r="R263" s="2"/>
    </row>
    <row r="264" spans="1:18" s="4" customFormat="1" thickBot="1" x14ac:dyDescent="0.3">
      <c r="A264" s="2">
        <v>7061</v>
      </c>
      <c r="B264" s="2"/>
      <c r="C264" s="4" t="s">
        <v>2115</v>
      </c>
      <c r="D264" s="2">
        <v>2</v>
      </c>
      <c r="E264" s="2" t="s">
        <v>2072</v>
      </c>
      <c r="F264" s="3" t="s">
        <v>1878</v>
      </c>
      <c r="G264" s="3" t="s">
        <v>973</v>
      </c>
      <c r="H264" s="2" t="s">
        <v>780</v>
      </c>
      <c r="I264" s="2" t="s">
        <v>927</v>
      </c>
      <c r="J264" s="2"/>
      <c r="K264" s="7">
        <v>43222</v>
      </c>
      <c r="L264" s="2" t="s">
        <v>32</v>
      </c>
      <c r="M264" s="7">
        <v>44004</v>
      </c>
      <c r="N264" s="2" t="s">
        <v>1944</v>
      </c>
      <c r="O264" s="2" t="s">
        <v>1944</v>
      </c>
      <c r="P264" s="2" t="s">
        <v>1943</v>
      </c>
      <c r="Q264" s="2"/>
      <c r="R264" s="2"/>
    </row>
    <row r="265" spans="1:18" s="4" customFormat="1" thickBot="1" x14ac:dyDescent="0.3">
      <c r="A265" s="2">
        <v>7062</v>
      </c>
      <c r="B265" s="2"/>
      <c r="C265" s="4" t="s">
        <v>2115</v>
      </c>
      <c r="D265" s="2">
        <v>2</v>
      </c>
      <c r="E265" s="2" t="s">
        <v>2072</v>
      </c>
      <c r="F265" s="3" t="s">
        <v>1879</v>
      </c>
      <c r="G265" s="3" t="s">
        <v>974</v>
      </c>
      <c r="H265" s="2" t="s">
        <v>780</v>
      </c>
      <c r="I265" s="2" t="s">
        <v>927</v>
      </c>
      <c r="J265" s="2"/>
      <c r="K265" s="7">
        <v>43221</v>
      </c>
      <c r="L265" s="2" t="s">
        <v>32</v>
      </c>
      <c r="M265" s="7">
        <v>44988</v>
      </c>
      <c r="N265" s="2" t="s">
        <v>1944</v>
      </c>
      <c r="O265" s="2" t="s">
        <v>1944</v>
      </c>
      <c r="P265" s="2" t="s">
        <v>1943</v>
      </c>
      <c r="Q265" s="2"/>
      <c r="R265" s="2"/>
    </row>
    <row r="266" spans="1:18" s="4" customFormat="1" thickBot="1" x14ac:dyDescent="0.3">
      <c r="A266" s="2">
        <v>7063</v>
      </c>
      <c r="B266" s="2"/>
      <c r="C266" s="4" t="s">
        <v>2115</v>
      </c>
      <c r="D266" s="2">
        <v>2</v>
      </c>
      <c r="E266" s="2" t="s">
        <v>2072</v>
      </c>
      <c r="F266" s="3" t="s">
        <v>1880</v>
      </c>
      <c r="G266" s="3" t="s">
        <v>975</v>
      </c>
      <c r="H266" s="2" t="s">
        <v>780</v>
      </c>
      <c r="I266" s="2" t="s">
        <v>927</v>
      </c>
      <c r="J266" s="2"/>
      <c r="K266" s="7">
        <v>43221</v>
      </c>
      <c r="L266" s="2" t="s">
        <v>32</v>
      </c>
      <c r="M266" s="7">
        <v>44004</v>
      </c>
      <c r="N266" s="2" t="s">
        <v>1944</v>
      </c>
      <c r="O266" s="2" t="s">
        <v>1944</v>
      </c>
      <c r="P266" s="2" t="s">
        <v>1943</v>
      </c>
      <c r="Q266" s="2"/>
      <c r="R266" s="2"/>
    </row>
    <row r="267" spans="1:18" s="4" customFormat="1" thickBot="1" x14ac:dyDescent="0.3">
      <c r="A267" s="2">
        <v>7068</v>
      </c>
      <c r="B267" s="2"/>
      <c r="C267" s="4" t="s">
        <v>2115</v>
      </c>
      <c r="D267" s="2">
        <v>2</v>
      </c>
      <c r="E267" s="2" t="s">
        <v>2072</v>
      </c>
      <c r="F267" s="3" t="s">
        <v>1881</v>
      </c>
      <c r="G267" s="3" t="s">
        <v>976</v>
      </c>
      <c r="H267" s="2" t="s">
        <v>780</v>
      </c>
      <c r="I267" s="2" t="s">
        <v>927</v>
      </c>
      <c r="J267" s="2"/>
      <c r="K267" s="7">
        <v>43221</v>
      </c>
      <c r="L267" s="2" t="s">
        <v>32</v>
      </c>
      <c r="M267" s="7">
        <v>44988</v>
      </c>
      <c r="N267" s="2" t="s">
        <v>1944</v>
      </c>
      <c r="O267" s="2" t="s">
        <v>1944</v>
      </c>
      <c r="P267" s="2" t="s">
        <v>1943</v>
      </c>
      <c r="Q267" s="2"/>
      <c r="R267" s="2"/>
    </row>
    <row r="268" spans="1:18" s="4" customFormat="1" thickBot="1" x14ac:dyDescent="0.3">
      <c r="A268" s="2">
        <v>7069</v>
      </c>
      <c r="B268" s="2"/>
      <c r="C268" s="4" t="s">
        <v>2115</v>
      </c>
      <c r="D268" s="2">
        <v>2</v>
      </c>
      <c r="E268" s="2" t="s">
        <v>2072</v>
      </c>
      <c r="F268" s="3" t="s">
        <v>1882</v>
      </c>
      <c r="G268" s="3" t="s">
        <v>977</v>
      </c>
      <c r="H268" s="2" t="s">
        <v>780</v>
      </c>
      <c r="I268" s="2" t="s">
        <v>927</v>
      </c>
      <c r="J268" s="2"/>
      <c r="K268" s="7">
        <v>43221</v>
      </c>
      <c r="L268" s="2" t="s">
        <v>32</v>
      </c>
      <c r="M268" s="7">
        <v>44004</v>
      </c>
      <c r="N268" s="2" t="s">
        <v>1944</v>
      </c>
      <c r="O268" s="2" t="s">
        <v>1944</v>
      </c>
      <c r="P268" s="2" t="s">
        <v>1943</v>
      </c>
      <c r="Q268" s="2"/>
      <c r="R268" s="2"/>
    </row>
    <row r="269" spans="1:18" s="4" customFormat="1" thickBot="1" x14ac:dyDescent="0.3">
      <c r="A269" s="2">
        <v>7072</v>
      </c>
      <c r="B269" s="2"/>
      <c r="C269" s="4" t="s">
        <v>2115</v>
      </c>
      <c r="D269" s="2">
        <v>2</v>
      </c>
      <c r="E269" s="2" t="s">
        <v>2072</v>
      </c>
      <c r="F269" s="3" t="s">
        <v>1883</v>
      </c>
      <c r="G269" s="3" t="s">
        <v>978</v>
      </c>
      <c r="H269" s="2" t="s">
        <v>780</v>
      </c>
      <c r="I269" s="2" t="s">
        <v>927</v>
      </c>
      <c r="J269" s="2"/>
      <c r="K269" s="7">
        <v>43221</v>
      </c>
      <c r="L269" s="2" t="s">
        <v>32</v>
      </c>
      <c r="M269" s="7">
        <v>44004</v>
      </c>
      <c r="N269" s="2" t="s">
        <v>1943</v>
      </c>
      <c r="O269" s="2" t="s">
        <v>1944</v>
      </c>
      <c r="P269" s="2" t="s">
        <v>1944</v>
      </c>
      <c r="Q269" s="2"/>
      <c r="R269" s="2"/>
    </row>
    <row r="270" spans="1:18" s="4" customFormat="1" thickBot="1" x14ac:dyDescent="0.3">
      <c r="A270" s="2">
        <v>7073</v>
      </c>
      <c r="B270" s="2"/>
      <c r="C270" s="4" t="s">
        <v>2115</v>
      </c>
      <c r="D270" s="2">
        <v>2</v>
      </c>
      <c r="E270" s="2" t="s">
        <v>2072</v>
      </c>
      <c r="F270" s="3" t="s">
        <v>1884</v>
      </c>
      <c r="G270" s="3" t="s">
        <v>979</v>
      </c>
      <c r="H270" s="2" t="s">
        <v>780</v>
      </c>
      <c r="I270" s="2" t="s">
        <v>927</v>
      </c>
      <c r="J270" s="2"/>
      <c r="K270" s="7">
        <v>43221</v>
      </c>
      <c r="L270" s="2" t="s">
        <v>32</v>
      </c>
      <c r="M270" s="7">
        <v>44004</v>
      </c>
      <c r="N270" s="2" t="s">
        <v>1943</v>
      </c>
      <c r="O270" s="2" t="s">
        <v>1944</v>
      </c>
      <c r="P270" s="2" t="s">
        <v>1944</v>
      </c>
      <c r="Q270" s="2"/>
      <c r="R270" s="2"/>
    </row>
    <row r="271" spans="1:18" s="4" customFormat="1" thickBot="1" x14ac:dyDescent="0.3">
      <c r="A271" s="2">
        <v>2001</v>
      </c>
      <c r="B271" s="2"/>
      <c r="C271" s="4" t="s">
        <v>2115</v>
      </c>
      <c r="D271" s="2">
        <v>3</v>
      </c>
      <c r="E271" s="2" t="s">
        <v>2040</v>
      </c>
      <c r="F271" s="3" t="s">
        <v>1225</v>
      </c>
      <c r="G271" s="3" t="s">
        <v>238</v>
      </c>
      <c r="H271" s="2" t="s">
        <v>57</v>
      </c>
      <c r="I271" s="2" t="s">
        <v>239</v>
      </c>
      <c r="J271" s="2"/>
      <c r="K271" s="7">
        <v>44628</v>
      </c>
      <c r="L271" s="2" t="s">
        <v>1915</v>
      </c>
      <c r="M271" s="7">
        <v>44628</v>
      </c>
      <c r="N271" s="2" t="s">
        <v>1943</v>
      </c>
      <c r="O271" s="2" t="s">
        <v>1943</v>
      </c>
      <c r="P271" s="2" t="s">
        <v>1943</v>
      </c>
      <c r="Q271" s="2"/>
      <c r="R271" s="2" t="s">
        <v>1943</v>
      </c>
    </row>
    <row r="272" spans="1:18" s="4" customFormat="1" thickBot="1" x14ac:dyDescent="0.3">
      <c r="A272" s="2">
        <v>2002</v>
      </c>
      <c r="B272" s="2"/>
      <c r="C272" s="4" t="s">
        <v>2115</v>
      </c>
      <c r="D272" s="2">
        <v>3</v>
      </c>
      <c r="E272" s="2" t="s">
        <v>2041</v>
      </c>
      <c r="F272" s="3" t="s">
        <v>1226</v>
      </c>
      <c r="G272" s="3" t="s">
        <v>240</v>
      </c>
      <c r="H272" s="2" t="s">
        <v>57</v>
      </c>
      <c r="I272" s="2" t="s">
        <v>239</v>
      </c>
      <c r="J272" s="2"/>
      <c r="K272" s="7">
        <v>44628</v>
      </c>
      <c r="L272" s="2" t="s">
        <v>1915</v>
      </c>
      <c r="M272" s="7">
        <v>44628</v>
      </c>
      <c r="N272" s="2" t="s">
        <v>1943</v>
      </c>
      <c r="O272" s="2" t="s">
        <v>1943</v>
      </c>
      <c r="P272" s="2" t="s">
        <v>1943</v>
      </c>
      <c r="Q272" s="2"/>
      <c r="R272" s="2"/>
    </row>
    <row r="273" spans="1:18" s="4" customFormat="1" thickBot="1" x14ac:dyDescent="0.3">
      <c r="A273" s="2">
        <v>2003</v>
      </c>
      <c r="B273" s="2"/>
      <c r="C273" s="4" t="s">
        <v>2115</v>
      </c>
      <c r="D273" s="2">
        <v>3</v>
      </c>
      <c r="E273" s="2" t="s">
        <v>2041</v>
      </c>
      <c r="F273" s="3" t="s">
        <v>1227</v>
      </c>
      <c r="G273" s="3" t="s">
        <v>241</v>
      </c>
      <c r="H273" s="2" t="s">
        <v>57</v>
      </c>
      <c r="I273" s="2" t="s">
        <v>239</v>
      </c>
      <c r="J273" s="2"/>
      <c r="K273" s="7">
        <v>44628</v>
      </c>
      <c r="L273" s="2" t="s">
        <v>1915</v>
      </c>
      <c r="M273" s="7">
        <v>44628</v>
      </c>
      <c r="N273" s="2" t="s">
        <v>1943</v>
      </c>
      <c r="O273" s="2" t="s">
        <v>1944</v>
      </c>
      <c r="P273" s="2" t="s">
        <v>1943</v>
      </c>
      <c r="Q273" s="2"/>
      <c r="R273" s="2"/>
    </row>
    <row r="274" spans="1:18" s="4" customFormat="1" thickBot="1" x14ac:dyDescent="0.3">
      <c r="A274" s="2">
        <v>2004</v>
      </c>
      <c r="B274" s="2"/>
      <c r="C274" s="4" t="s">
        <v>2115</v>
      </c>
      <c r="D274" s="2">
        <v>3</v>
      </c>
      <c r="E274" s="2" t="s">
        <v>2041</v>
      </c>
      <c r="F274" s="3" t="s">
        <v>1228</v>
      </c>
      <c r="G274" s="3" t="s">
        <v>242</v>
      </c>
      <c r="H274" s="2" t="s">
        <v>57</v>
      </c>
      <c r="I274" s="2" t="s">
        <v>239</v>
      </c>
      <c r="J274" s="2"/>
      <c r="K274" s="7">
        <v>44628</v>
      </c>
      <c r="L274" s="2" t="s">
        <v>1915</v>
      </c>
      <c r="M274" s="7">
        <v>44628</v>
      </c>
      <c r="N274" s="2" t="s">
        <v>1943</v>
      </c>
      <c r="O274" s="2" t="s">
        <v>1944</v>
      </c>
      <c r="P274" s="2" t="s">
        <v>1943</v>
      </c>
      <c r="Q274" s="2"/>
      <c r="R274" s="2"/>
    </row>
    <row r="275" spans="1:18" s="4" customFormat="1" thickBot="1" x14ac:dyDescent="0.3">
      <c r="A275" s="2">
        <v>2005</v>
      </c>
      <c r="B275" s="2"/>
      <c r="C275" s="4" t="s">
        <v>2115</v>
      </c>
      <c r="D275" s="2">
        <v>3</v>
      </c>
      <c r="E275" s="2" t="s">
        <v>2041</v>
      </c>
      <c r="F275" s="3" t="s">
        <v>1229</v>
      </c>
      <c r="G275" s="3" t="s">
        <v>243</v>
      </c>
      <c r="H275" s="2" t="s">
        <v>57</v>
      </c>
      <c r="I275" s="2" t="s">
        <v>239</v>
      </c>
      <c r="J275" s="2"/>
      <c r="K275" s="7">
        <v>42015</v>
      </c>
      <c r="L275" s="2" t="s">
        <v>32</v>
      </c>
      <c r="M275" s="7">
        <v>43867</v>
      </c>
      <c r="N275" s="2" t="s">
        <v>1943</v>
      </c>
      <c r="O275" s="2" t="s">
        <v>1944</v>
      </c>
      <c r="P275" s="2" t="s">
        <v>1943</v>
      </c>
      <c r="Q275" s="2"/>
      <c r="R275" s="2"/>
    </row>
    <row r="276" spans="1:18" s="4" customFormat="1" thickBot="1" x14ac:dyDescent="0.3">
      <c r="A276" s="2">
        <v>2006</v>
      </c>
      <c r="B276" s="2"/>
      <c r="C276" s="4" t="s">
        <v>2115</v>
      </c>
      <c r="D276" s="2">
        <v>3</v>
      </c>
      <c r="E276" s="2" t="s">
        <v>2041</v>
      </c>
      <c r="F276" s="3" t="s">
        <v>1230</v>
      </c>
      <c r="G276" s="3" t="s">
        <v>244</v>
      </c>
      <c r="H276" s="2" t="s">
        <v>57</v>
      </c>
      <c r="I276" s="2" t="s">
        <v>239</v>
      </c>
      <c r="J276" s="2"/>
      <c r="K276" s="7">
        <v>42015</v>
      </c>
      <c r="L276" s="2" t="s">
        <v>32</v>
      </c>
      <c r="M276" s="7">
        <v>43867</v>
      </c>
      <c r="N276" s="2" t="s">
        <v>1943</v>
      </c>
      <c r="O276" s="2" t="s">
        <v>1944</v>
      </c>
      <c r="P276" s="2" t="s">
        <v>1943</v>
      </c>
      <c r="Q276" s="2"/>
      <c r="R276" s="2"/>
    </row>
    <row r="277" spans="1:18" s="4" customFormat="1" thickBot="1" x14ac:dyDescent="0.3">
      <c r="A277" s="2">
        <v>2007</v>
      </c>
      <c r="B277" s="2"/>
      <c r="C277" s="4" t="s">
        <v>2115</v>
      </c>
      <c r="D277" s="2">
        <v>3</v>
      </c>
      <c r="E277" s="2" t="s">
        <v>2041</v>
      </c>
      <c r="F277" s="3" t="s">
        <v>1231</v>
      </c>
      <c r="G277" s="3" t="s">
        <v>245</v>
      </c>
      <c r="H277" s="2" t="s">
        <v>57</v>
      </c>
      <c r="I277" s="2" t="s">
        <v>239</v>
      </c>
      <c r="J277" s="2"/>
      <c r="K277" s="7">
        <v>41801</v>
      </c>
      <c r="L277" s="2" t="s">
        <v>32</v>
      </c>
      <c r="M277" s="7">
        <v>43867</v>
      </c>
      <c r="N277" s="2" t="s">
        <v>1943</v>
      </c>
      <c r="O277" s="2" t="s">
        <v>1943</v>
      </c>
      <c r="P277" s="2" t="s">
        <v>1943</v>
      </c>
      <c r="Q277" s="2"/>
      <c r="R277" s="2" t="s">
        <v>1943</v>
      </c>
    </row>
    <row r="278" spans="1:18" s="4" customFormat="1" thickBot="1" x14ac:dyDescent="0.3">
      <c r="A278" s="2">
        <v>2008</v>
      </c>
      <c r="B278" s="2"/>
      <c r="C278" s="4" t="s">
        <v>2115</v>
      </c>
      <c r="D278" s="2">
        <v>3</v>
      </c>
      <c r="E278" s="2" t="s">
        <v>2041</v>
      </c>
      <c r="F278" s="3" t="s">
        <v>1232</v>
      </c>
      <c r="G278" s="3" t="s">
        <v>246</v>
      </c>
      <c r="H278" s="2" t="s">
        <v>57</v>
      </c>
      <c r="I278" s="2" t="s">
        <v>239</v>
      </c>
      <c r="J278" s="2"/>
      <c r="K278" s="7">
        <v>42015</v>
      </c>
      <c r="L278" s="2" t="s">
        <v>32</v>
      </c>
      <c r="M278" s="7">
        <v>43867</v>
      </c>
      <c r="N278" s="2" t="s">
        <v>1943</v>
      </c>
      <c r="O278" s="2" t="s">
        <v>1943</v>
      </c>
      <c r="P278" s="2" t="s">
        <v>1943</v>
      </c>
      <c r="Q278" s="2"/>
      <c r="R278" s="2"/>
    </row>
    <row r="279" spans="1:18" s="4" customFormat="1" thickBot="1" x14ac:dyDescent="0.3">
      <c r="A279" s="2">
        <v>2009</v>
      </c>
      <c r="B279" s="2"/>
      <c r="C279" s="4" t="s">
        <v>2115</v>
      </c>
      <c r="D279" s="2">
        <v>3</v>
      </c>
      <c r="E279" s="2" t="s">
        <v>2041</v>
      </c>
      <c r="F279" s="3" t="s">
        <v>1233</v>
      </c>
      <c r="G279" s="3" t="s">
        <v>247</v>
      </c>
      <c r="H279" s="2" t="s">
        <v>57</v>
      </c>
      <c r="I279" s="2" t="s">
        <v>239</v>
      </c>
      <c r="J279" s="2"/>
      <c r="K279" s="7">
        <v>42015</v>
      </c>
      <c r="L279" s="2" t="s">
        <v>32</v>
      </c>
      <c r="M279" s="7">
        <v>43867</v>
      </c>
      <c r="N279" s="2" t="s">
        <v>1943</v>
      </c>
      <c r="O279" s="2" t="s">
        <v>1943</v>
      </c>
      <c r="P279" s="2" t="s">
        <v>1943</v>
      </c>
      <c r="Q279" s="2" t="s">
        <v>1943</v>
      </c>
      <c r="R279" s="2"/>
    </row>
    <row r="280" spans="1:18" s="4" customFormat="1" thickBot="1" x14ac:dyDescent="0.3">
      <c r="A280" s="2">
        <v>2010</v>
      </c>
      <c r="B280" s="2"/>
      <c r="C280" s="4" t="s">
        <v>2115</v>
      </c>
      <c r="D280" s="2">
        <v>3</v>
      </c>
      <c r="E280" s="2" t="s">
        <v>2041</v>
      </c>
      <c r="F280" s="3" t="s">
        <v>1234</v>
      </c>
      <c r="G280" s="3" t="s">
        <v>248</v>
      </c>
      <c r="H280" s="2" t="s">
        <v>57</v>
      </c>
      <c r="I280" s="2" t="s">
        <v>239</v>
      </c>
      <c r="J280" s="2"/>
      <c r="K280" s="7">
        <v>42015</v>
      </c>
      <c r="L280" s="2" t="s">
        <v>32</v>
      </c>
      <c r="M280" s="7">
        <v>43867</v>
      </c>
      <c r="N280" s="2" t="s">
        <v>1943</v>
      </c>
      <c r="O280" s="2" t="s">
        <v>1943</v>
      </c>
      <c r="P280" s="2" t="s">
        <v>1943</v>
      </c>
      <c r="Q280" s="2" t="s">
        <v>1943</v>
      </c>
      <c r="R280" s="2"/>
    </row>
    <row r="281" spans="1:18" s="4" customFormat="1" thickBot="1" x14ac:dyDescent="0.3">
      <c r="A281" s="2">
        <v>2011</v>
      </c>
      <c r="B281" s="2"/>
      <c r="C281" s="4" t="s">
        <v>2115</v>
      </c>
      <c r="D281" s="2">
        <v>3</v>
      </c>
      <c r="E281" s="2" t="s">
        <v>2041</v>
      </c>
      <c r="F281" s="3" t="s">
        <v>1235</v>
      </c>
      <c r="G281" s="3" t="s">
        <v>249</v>
      </c>
      <c r="H281" s="2" t="s">
        <v>57</v>
      </c>
      <c r="I281" s="2" t="s">
        <v>239</v>
      </c>
      <c r="J281" s="2"/>
      <c r="K281" s="7">
        <v>42015</v>
      </c>
      <c r="L281" s="2" t="s">
        <v>32</v>
      </c>
      <c r="M281" s="7">
        <v>43867</v>
      </c>
      <c r="N281" s="2" t="s">
        <v>1943</v>
      </c>
      <c r="O281" s="2" t="s">
        <v>1943</v>
      </c>
      <c r="P281" s="2" t="s">
        <v>1943</v>
      </c>
      <c r="Q281" s="2" t="s">
        <v>1943</v>
      </c>
      <c r="R281" s="2"/>
    </row>
    <row r="282" spans="1:18" s="4" customFormat="1" thickBot="1" x14ac:dyDescent="0.3">
      <c r="A282" s="2">
        <v>2012</v>
      </c>
      <c r="B282" s="2"/>
      <c r="C282" s="4" t="s">
        <v>2115</v>
      </c>
      <c r="D282" s="2">
        <v>3</v>
      </c>
      <c r="E282" s="2" t="s">
        <v>2042</v>
      </c>
      <c r="F282" s="3" t="s">
        <v>1236</v>
      </c>
      <c r="G282" s="3" t="s">
        <v>250</v>
      </c>
      <c r="H282" s="2" t="s">
        <v>57</v>
      </c>
      <c r="I282" s="2" t="s">
        <v>239</v>
      </c>
      <c r="J282" s="2"/>
      <c r="K282" s="7">
        <v>42015</v>
      </c>
      <c r="L282" s="2" t="s">
        <v>32</v>
      </c>
      <c r="M282" s="7">
        <v>43867</v>
      </c>
      <c r="N282" s="2" t="s">
        <v>1943</v>
      </c>
      <c r="O282" s="2" t="s">
        <v>1943</v>
      </c>
      <c r="P282" s="2" t="s">
        <v>1943</v>
      </c>
      <c r="Q282" s="2" t="s">
        <v>1943</v>
      </c>
      <c r="R282" s="2"/>
    </row>
    <row r="283" spans="1:18" s="4" customFormat="1" thickBot="1" x14ac:dyDescent="0.3">
      <c r="A283" s="2">
        <v>2013</v>
      </c>
      <c r="B283" s="2"/>
      <c r="C283" s="4" t="s">
        <v>2115</v>
      </c>
      <c r="D283" s="2">
        <v>3</v>
      </c>
      <c r="E283" s="2" t="s">
        <v>2042</v>
      </c>
      <c r="F283" s="3" t="s">
        <v>1237</v>
      </c>
      <c r="G283" s="3" t="s">
        <v>251</v>
      </c>
      <c r="H283" s="2" t="s">
        <v>57</v>
      </c>
      <c r="I283" s="2" t="s">
        <v>239</v>
      </c>
      <c r="J283" s="2"/>
      <c r="K283" s="7">
        <v>42015</v>
      </c>
      <c r="L283" s="2" t="s">
        <v>32</v>
      </c>
      <c r="M283" s="7">
        <v>43867</v>
      </c>
      <c r="N283" s="2" t="s">
        <v>1943</v>
      </c>
      <c r="O283" s="2" t="s">
        <v>1943</v>
      </c>
      <c r="P283" s="2" t="s">
        <v>1943</v>
      </c>
      <c r="Q283" s="2" t="s">
        <v>1943</v>
      </c>
      <c r="R283" s="2"/>
    </row>
    <row r="284" spans="1:18" s="4" customFormat="1" thickBot="1" x14ac:dyDescent="0.3">
      <c r="A284" s="2">
        <v>2014</v>
      </c>
      <c r="B284" s="2"/>
      <c r="C284" s="4" t="s">
        <v>2115</v>
      </c>
      <c r="D284" s="2">
        <v>3</v>
      </c>
      <c r="E284" s="2" t="s">
        <v>2042</v>
      </c>
      <c r="F284" s="3" t="s">
        <v>1238</v>
      </c>
      <c r="G284" s="3" t="s">
        <v>252</v>
      </c>
      <c r="H284" s="2" t="s">
        <v>57</v>
      </c>
      <c r="I284" s="2" t="s">
        <v>239</v>
      </c>
      <c r="J284" s="2"/>
      <c r="K284" s="7">
        <v>42015</v>
      </c>
      <c r="L284" s="2" t="s">
        <v>32</v>
      </c>
      <c r="M284" s="7">
        <v>43867</v>
      </c>
      <c r="N284" s="2" t="s">
        <v>1943</v>
      </c>
      <c r="O284" s="2" t="s">
        <v>1943</v>
      </c>
      <c r="P284" s="2" t="s">
        <v>1943</v>
      </c>
      <c r="Q284" s="2" t="s">
        <v>1943</v>
      </c>
      <c r="R284" s="2"/>
    </row>
    <row r="285" spans="1:18" s="4" customFormat="1" thickBot="1" x14ac:dyDescent="0.3">
      <c r="A285" s="2">
        <v>2015</v>
      </c>
      <c r="B285" s="2"/>
      <c r="C285" s="4" t="s">
        <v>2115</v>
      </c>
      <c r="D285" s="2">
        <v>3</v>
      </c>
      <c r="E285" s="2" t="s">
        <v>2042</v>
      </c>
      <c r="F285" s="3" t="s">
        <v>1239</v>
      </c>
      <c r="G285" s="3" t="s">
        <v>253</v>
      </c>
      <c r="H285" s="2" t="s">
        <v>57</v>
      </c>
      <c r="I285" s="2" t="s">
        <v>239</v>
      </c>
      <c r="J285" s="2"/>
      <c r="K285" s="7">
        <v>42015</v>
      </c>
      <c r="L285" s="2" t="s">
        <v>32</v>
      </c>
      <c r="M285" s="7">
        <v>43867</v>
      </c>
      <c r="N285" s="2" t="s">
        <v>1943</v>
      </c>
      <c r="O285" s="2" t="s">
        <v>1943</v>
      </c>
      <c r="P285" s="2" t="s">
        <v>1943</v>
      </c>
      <c r="Q285" s="2" t="s">
        <v>1943</v>
      </c>
      <c r="R285" s="2"/>
    </row>
    <row r="286" spans="1:18" s="4" customFormat="1" thickBot="1" x14ac:dyDescent="0.3">
      <c r="A286" s="2">
        <v>2016</v>
      </c>
      <c r="B286" s="2"/>
      <c r="C286" s="4" t="s">
        <v>2115</v>
      </c>
      <c r="D286" s="2">
        <v>3</v>
      </c>
      <c r="E286" s="2" t="s">
        <v>2042</v>
      </c>
      <c r="F286" s="3" t="s">
        <v>1240</v>
      </c>
      <c r="G286" s="3" t="s">
        <v>254</v>
      </c>
      <c r="H286" s="2" t="s">
        <v>57</v>
      </c>
      <c r="I286" s="2" t="s">
        <v>239</v>
      </c>
      <c r="J286" s="2"/>
      <c r="K286" s="7">
        <v>42015</v>
      </c>
      <c r="L286" s="2" t="s">
        <v>32</v>
      </c>
      <c r="M286" s="7">
        <v>43867</v>
      </c>
      <c r="N286" s="2" t="s">
        <v>1943</v>
      </c>
      <c r="O286" s="2" t="s">
        <v>1943</v>
      </c>
      <c r="P286" s="2" t="s">
        <v>1943</v>
      </c>
      <c r="Q286" s="2" t="s">
        <v>1943</v>
      </c>
      <c r="R286" s="2"/>
    </row>
    <row r="287" spans="1:18" s="4" customFormat="1" thickBot="1" x14ac:dyDescent="0.3">
      <c r="A287" s="2">
        <v>2017</v>
      </c>
      <c r="B287" s="2"/>
      <c r="C287" s="4" t="s">
        <v>2115</v>
      </c>
      <c r="D287" s="2">
        <v>3</v>
      </c>
      <c r="E287" s="2" t="s">
        <v>2042</v>
      </c>
      <c r="F287" s="3" t="s">
        <v>1241</v>
      </c>
      <c r="G287" s="3" t="s">
        <v>255</v>
      </c>
      <c r="H287" s="2" t="s">
        <v>57</v>
      </c>
      <c r="I287" s="2" t="s">
        <v>239</v>
      </c>
      <c r="J287" s="2"/>
      <c r="K287" s="7">
        <v>42015</v>
      </c>
      <c r="L287" s="2" t="s">
        <v>32</v>
      </c>
      <c r="M287" s="7">
        <v>43867</v>
      </c>
      <c r="N287" s="2" t="s">
        <v>1943</v>
      </c>
      <c r="O287" s="2" t="s">
        <v>1943</v>
      </c>
      <c r="P287" s="2" t="s">
        <v>1943</v>
      </c>
      <c r="Q287" s="2" t="s">
        <v>1943</v>
      </c>
      <c r="R287" s="2"/>
    </row>
    <row r="288" spans="1:18" s="4" customFormat="1" thickBot="1" x14ac:dyDescent="0.3">
      <c r="A288" s="2">
        <v>2018</v>
      </c>
      <c r="B288" s="2"/>
      <c r="C288" s="4" t="s">
        <v>2115</v>
      </c>
      <c r="D288" s="2">
        <v>3</v>
      </c>
      <c r="E288" s="2" t="s">
        <v>2042</v>
      </c>
      <c r="F288" s="3" t="s">
        <v>1242</v>
      </c>
      <c r="G288" s="3" t="s">
        <v>256</v>
      </c>
      <c r="H288" s="2" t="s">
        <v>57</v>
      </c>
      <c r="I288" s="2" t="s">
        <v>239</v>
      </c>
      <c r="J288" s="2"/>
      <c r="K288" s="7">
        <v>42015</v>
      </c>
      <c r="L288" s="2" t="s">
        <v>32</v>
      </c>
      <c r="M288" s="7">
        <v>43867</v>
      </c>
      <c r="N288" s="2" t="s">
        <v>1943</v>
      </c>
      <c r="O288" s="2" t="s">
        <v>1943</v>
      </c>
      <c r="P288" s="2" t="s">
        <v>1943</v>
      </c>
      <c r="Q288" s="2" t="s">
        <v>1943</v>
      </c>
      <c r="R288" s="2"/>
    </row>
    <row r="289" spans="1:18" s="4" customFormat="1" thickBot="1" x14ac:dyDescent="0.3">
      <c r="A289" s="2">
        <v>2019</v>
      </c>
      <c r="B289" s="2"/>
      <c r="C289" s="4" t="s">
        <v>2115</v>
      </c>
      <c r="D289" s="2">
        <v>3</v>
      </c>
      <c r="E289" s="2" t="s">
        <v>2042</v>
      </c>
      <c r="F289" s="3" t="s">
        <v>1243</v>
      </c>
      <c r="G289" s="3" t="s">
        <v>257</v>
      </c>
      <c r="H289" s="2" t="s">
        <v>57</v>
      </c>
      <c r="I289" s="2" t="s">
        <v>239</v>
      </c>
      <c r="J289" s="2"/>
      <c r="K289" s="7">
        <v>42015</v>
      </c>
      <c r="L289" s="2" t="s">
        <v>32</v>
      </c>
      <c r="M289" s="7">
        <v>43867</v>
      </c>
      <c r="N289" s="2" t="s">
        <v>1943</v>
      </c>
      <c r="O289" s="2" t="s">
        <v>1943</v>
      </c>
      <c r="P289" s="2" t="s">
        <v>1943</v>
      </c>
      <c r="Q289" s="2"/>
      <c r="R289" s="2"/>
    </row>
    <row r="290" spans="1:18" s="4" customFormat="1" thickBot="1" x14ac:dyDescent="0.3">
      <c r="A290" s="2">
        <v>2020</v>
      </c>
      <c r="B290" s="2"/>
      <c r="C290" s="4" t="s">
        <v>2115</v>
      </c>
      <c r="D290" s="2">
        <v>3</v>
      </c>
      <c r="E290" s="2" t="s">
        <v>2042</v>
      </c>
      <c r="F290" s="3" t="s">
        <v>1244</v>
      </c>
      <c r="G290" s="3" t="s">
        <v>258</v>
      </c>
      <c r="H290" s="2" t="s">
        <v>57</v>
      </c>
      <c r="I290" s="2" t="s">
        <v>239</v>
      </c>
      <c r="J290" s="2"/>
      <c r="K290" s="7">
        <v>42015</v>
      </c>
      <c r="L290" s="2" t="s">
        <v>32</v>
      </c>
      <c r="M290" s="7">
        <v>43867</v>
      </c>
      <c r="N290" s="2" t="s">
        <v>1943</v>
      </c>
      <c r="O290" s="2" t="s">
        <v>1943</v>
      </c>
      <c r="P290" s="2" t="s">
        <v>1943</v>
      </c>
      <c r="Q290" s="2"/>
      <c r="R290" s="2"/>
    </row>
    <row r="291" spans="1:18" s="4" customFormat="1" thickBot="1" x14ac:dyDescent="0.3">
      <c r="A291" s="2">
        <v>2021</v>
      </c>
      <c r="B291" s="2"/>
      <c r="C291" s="4" t="s">
        <v>2115</v>
      </c>
      <c r="D291" s="2">
        <v>3</v>
      </c>
      <c r="E291" s="2" t="s">
        <v>2042</v>
      </c>
      <c r="F291" s="3" t="s">
        <v>1245</v>
      </c>
      <c r="G291" s="3" t="s">
        <v>259</v>
      </c>
      <c r="H291" s="2" t="s">
        <v>57</v>
      </c>
      <c r="I291" s="2" t="s">
        <v>239</v>
      </c>
      <c r="J291" s="2"/>
      <c r="K291" s="7">
        <v>42015</v>
      </c>
      <c r="L291" s="2" t="s">
        <v>32</v>
      </c>
      <c r="M291" s="7">
        <v>43867</v>
      </c>
      <c r="N291" s="2" t="s">
        <v>1943</v>
      </c>
      <c r="O291" s="2" t="s">
        <v>1944</v>
      </c>
      <c r="P291" s="2" t="s">
        <v>1943</v>
      </c>
      <c r="Q291" s="2"/>
      <c r="R291" s="2"/>
    </row>
    <row r="292" spans="1:18" s="4" customFormat="1" thickBot="1" x14ac:dyDescent="0.3">
      <c r="A292" s="2">
        <v>2022</v>
      </c>
      <c r="B292" s="2"/>
      <c r="C292" s="4" t="s">
        <v>2115</v>
      </c>
      <c r="D292" s="2">
        <v>3</v>
      </c>
      <c r="E292" s="2" t="s">
        <v>2042</v>
      </c>
      <c r="F292" s="3" t="s">
        <v>1246</v>
      </c>
      <c r="G292" s="3" t="s">
        <v>260</v>
      </c>
      <c r="H292" s="2" t="s">
        <v>57</v>
      </c>
      <c r="I292" s="2" t="s">
        <v>239</v>
      </c>
      <c r="J292" s="2"/>
      <c r="K292" s="7">
        <v>42015</v>
      </c>
      <c r="L292" s="2" t="s">
        <v>32</v>
      </c>
      <c r="M292" s="7">
        <v>43867</v>
      </c>
      <c r="N292" s="2" t="s">
        <v>1943</v>
      </c>
      <c r="O292" s="2" t="s">
        <v>1944</v>
      </c>
      <c r="P292" s="2" t="s">
        <v>1943</v>
      </c>
      <c r="Q292" s="2"/>
      <c r="R292" s="2"/>
    </row>
    <row r="293" spans="1:18" s="4" customFormat="1" thickBot="1" x14ac:dyDescent="0.3">
      <c r="A293" s="2">
        <v>2023</v>
      </c>
      <c r="B293" s="2"/>
      <c r="C293" s="4" t="s">
        <v>2115</v>
      </c>
      <c r="D293" s="2">
        <v>3</v>
      </c>
      <c r="E293" s="2" t="s">
        <v>2042</v>
      </c>
      <c r="F293" s="3" t="s">
        <v>1247</v>
      </c>
      <c r="G293" s="3" t="s">
        <v>261</v>
      </c>
      <c r="H293" s="2" t="s">
        <v>57</v>
      </c>
      <c r="I293" s="2" t="s">
        <v>239</v>
      </c>
      <c r="J293" s="2"/>
      <c r="K293" s="7">
        <v>42015</v>
      </c>
      <c r="L293" s="2" t="s">
        <v>32</v>
      </c>
      <c r="M293" s="7">
        <v>43867</v>
      </c>
      <c r="N293" s="2" t="s">
        <v>1943</v>
      </c>
      <c r="O293" s="2" t="s">
        <v>1944</v>
      </c>
      <c r="P293" s="2" t="s">
        <v>1943</v>
      </c>
      <c r="Q293" s="2"/>
      <c r="R293" s="2"/>
    </row>
    <row r="294" spans="1:18" s="4" customFormat="1" thickBot="1" x14ac:dyDescent="0.3">
      <c r="A294" s="2">
        <v>2024</v>
      </c>
      <c r="B294" s="2"/>
      <c r="C294" s="4" t="s">
        <v>2115</v>
      </c>
      <c r="D294" s="2">
        <v>3</v>
      </c>
      <c r="E294" s="2" t="s">
        <v>2042</v>
      </c>
      <c r="F294" s="3" t="s">
        <v>1248</v>
      </c>
      <c r="G294" s="3" t="s">
        <v>262</v>
      </c>
      <c r="H294" s="2" t="s">
        <v>57</v>
      </c>
      <c r="I294" s="2" t="s">
        <v>239</v>
      </c>
      <c r="J294" s="2"/>
      <c r="K294" s="7">
        <v>42015</v>
      </c>
      <c r="L294" s="2" t="s">
        <v>32</v>
      </c>
      <c r="M294" s="7">
        <v>43867</v>
      </c>
      <c r="N294" s="2" t="s">
        <v>1943</v>
      </c>
      <c r="O294" s="2" t="s">
        <v>1944</v>
      </c>
      <c r="P294" s="2" t="s">
        <v>1943</v>
      </c>
      <c r="Q294" s="2"/>
      <c r="R294" s="2"/>
    </row>
    <row r="295" spans="1:18" s="4" customFormat="1" thickBot="1" x14ac:dyDescent="0.3">
      <c r="A295" s="2">
        <v>2025</v>
      </c>
      <c r="B295" s="2"/>
      <c r="C295" s="4" t="s">
        <v>2115</v>
      </c>
      <c r="D295" s="2">
        <v>3</v>
      </c>
      <c r="E295" s="2" t="s">
        <v>2042</v>
      </c>
      <c r="F295" s="3" t="s">
        <v>1249</v>
      </c>
      <c r="G295" s="3" t="s">
        <v>263</v>
      </c>
      <c r="H295" s="2" t="s">
        <v>57</v>
      </c>
      <c r="I295" s="2" t="s">
        <v>239</v>
      </c>
      <c r="J295" s="2"/>
      <c r="K295" s="7">
        <v>42015</v>
      </c>
      <c r="L295" s="2" t="s">
        <v>32</v>
      </c>
      <c r="M295" s="7">
        <v>43867</v>
      </c>
      <c r="N295" s="2" t="s">
        <v>1943</v>
      </c>
      <c r="O295" s="2" t="s">
        <v>1943</v>
      </c>
      <c r="P295" s="2" t="s">
        <v>1943</v>
      </c>
      <c r="Q295" s="2"/>
      <c r="R295" s="2"/>
    </row>
    <row r="296" spans="1:18" s="4" customFormat="1" thickBot="1" x14ac:dyDescent="0.3">
      <c r="A296" s="2">
        <v>2101</v>
      </c>
      <c r="B296" s="2"/>
      <c r="C296" s="4" t="s">
        <v>2115</v>
      </c>
      <c r="D296" s="2">
        <v>3</v>
      </c>
      <c r="E296" s="2" t="s">
        <v>2042</v>
      </c>
      <c r="F296" s="3" t="s">
        <v>1257</v>
      </c>
      <c r="G296" s="3" t="s">
        <v>272</v>
      </c>
      <c r="H296" s="2" t="s">
        <v>273</v>
      </c>
      <c r="I296" s="2" t="s">
        <v>239</v>
      </c>
      <c r="J296" s="2"/>
      <c r="K296" s="7">
        <v>42015</v>
      </c>
      <c r="L296" s="2" t="s">
        <v>32</v>
      </c>
      <c r="M296" s="7">
        <v>43867</v>
      </c>
      <c r="N296" s="2" t="s">
        <v>1943</v>
      </c>
      <c r="O296" s="2" t="s">
        <v>1944</v>
      </c>
      <c r="P296" s="2" t="s">
        <v>1943</v>
      </c>
      <c r="Q296" s="2"/>
      <c r="R296" s="2" t="s">
        <v>1943</v>
      </c>
    </row>
    <row r="297" spans="1:18" s="4" customFormat="1" thickBot="1" x14ac:dyDescent="0.3">
      <c r="A297" s="2">
        <v>2102</v>
      </c>
      <c r="B297" s="2"/>
      <c r="C297" s="4" t="s">
        <v>2115</v>
      </c>
      <c r="D297" s="2">
        <v>3</v>
      </c>
      <c r="E297" s="2" t="s">
        <v>2042</v>
      </c>
      <c r="F297" s="3" t="s">
        <v>1258</v>
      </c>
      <c r="G297" s="3" t="s">
        <v>274</v>
      </c>
      <c r="H297" s="2" t="s">
        <v>273</v>
      </c>
      <c r="I297" s="2" t="s">
        <v>239</v>
      </c>
      <c r="J297" s="2"/>
      <c r="K297" s="7">
        <v>42015</v>
      </c>
      <c r="L297" s="2" t="s">
        <v>32</v>
      </c>
      <c r="M297" s="7">
        <v>43867</v>
      </c>
      <c r="N297" s="2" t="s">
        <v>1943</v>
      </c>
      <c r="O297" s="2" t="s">
        <v>1944</v>
      </c>
      <c r="P297" s="2" t="s">
        <v>1943</v>
      </c>
      <c r="Q297" s="2"/>
      <c r="R297" s="2" t="s">
        <v>1943</v>
      </c>
    </row>
    <row r="298" spans="1:18" s="4" customFormat="1" thickBot="1" x14ac:dyDescent="0.3">
      <c r="A298" s="2">
        <v>2103</v>
      </c>
      <c r="B298" s="2"/>
      <c r="C298" s="4" t="s">
        <v>2115</v>
      </c>
      <c r="D298" s="2">
        <v>3</v>
      </c>
      <c r="E298" s="2" t="s">
        <v>2042</v>
      </c>
      <c r="F298" s="3" t="s">
        <v>1259</v>
      </c>
      <c r="G298" s="3" t="s">
        <v>275</v>
      </c>
      <c r="H298" s="2" t="s">
        <v>273</v>
      </c>
      <c r="I298" s="2" t="s">
        <v>239</v>
      </c>
      <c r="J298" s="2"/>
      <c r="K298" s="7">
        <v>42015</v>
      </c>
      <c r="L298" s="2" t="s">
        <v>32</v>
      </c>
      <c r="M298" s="7">
        <v>43867</v>
      </c>
      <c r="N298" s="2" t="s">
        <v>1943</v>
      </c>
      <c r="O298" s="2" t="s">
        <v>1943</v>
      </c>
      <c r="P298" s="2" t="s">
        <v>1943</v>
      </c>
      <c r="Q298" s="2" t="s">
        <v>1943</v>
      </c>
      <c r="R298" s="2"/>
    </row>
    <row r="299" spans="1:18" s="4" customFormat="1" thickBot="1" x14ac:dyDescent="0.3">
      <c r="A299" s="2">
        <v>2104</v>
      </c>
      <c r="B299" s="2"/>
      <c r="C299" s="4" t="s">
        <v>2115</v>
      </c>
      <c r="D299" s="2">
        <v>3</v>
      </c>
      <c r="E299" s="2" t="s">
        <v>2042</v>
      </c>
      <c r="F299" s="3" t="s">
        <v>1260</v>
      </c>
      <c r="G299" s="3" t="s">
        <v>276</v>
      </c>
      <c r="H299" s="2" t="s">
        <v>273</v>
      </c>
      <c r="I299" s="2" t="s">
        <v>239</v>
      </c>
      <c r="J299" s="2"/>
      <c r="K299" s="7">
        <v>42015</v>
      </c>
      <c r="L299" s="2" t="s">
        <v>32</v>
      </c>
      <c r="M299" s="7">
        <v>43867</v>
      </c>
      <c r="N299" s="2" t="s">
        <v>1943</v>
      </c>
      <c r="O299" s="2" t="s">
        <v>1943</v>
      </c>
      <c r="P299" s="2" t="s">
        <v>1943</v>
      </c>
      <c r="Q299" s="2" t="s">
        <v>1943</v>
      </c>
      <c r="R299" s="2"/>
    </row>
    <row r="300" spans="1:18" s="4" customFormat="1" thickBot="1" x14ac:dyDescent="0.3">
      <c r="A300" s="2">
        <v>2105</v>
      </c>
      <c r="B300" s="2"/>
      <c r="C300" s="4" t="s">
        <v>2115</v>
      </c>
      <c r="D300" s="2">
        <v>3</v>
      </c>
      <c r="E300" s="2" t="s">
        <v>2042</v>
      </c>
      <c r="F300" s="3" t="s">
        <v>1261</v>
      </c>
      <c r="G300" s="3" t="s">
        <v>277</v>
      </c>
      <c r="H300" s="2" t="s">
        <v>273</v>
      </c>
      <c r="I300" s="2" t="s">
        <v>239</v>
      </c>
      <c r="J300" s="2"/>
      <c r="K300" s="7">
        <v>42015</v>
      </c>
      <c r="L300" s="2" t="s">
        <v>32</v>
      </c>
      <c r="M300" s="7">
        <v>43867</v>
      </c>
      <c r="N300" s="2" t="s">
        <v>1943</v>
      </c>
      <c r="O300" s="2" t="s">
        <v>1943</v>
      </c>
      <c r="P300" s="2" t="s">
        <v>1943</v>
      </c>
      <c r="Q300" s="2" t="s">
        <v>1943</v>
      </c>
      <c r="R300" s="2"/>
    </row>
    <row r="301" spans="1:18" s="4" customFormat="1" thickBot="1" x14ac:dyDescent="0.3">
      <c r="A301" s="2">
        <v>2106</v>
      </c>
      <c r="B301" s="2"/>
      <c r="C301" s="4" t="s">
        <v>2115</v>
      </c>
      <c r="D301" s="2">
        <v>3</v>
      </c>
      <c r="E301" s="2" t="s">
        <v>2042</v>
      </c>
      <c r="F301" s="3" t="s">
        <v>1262</v>
      </c>
      <c r="G301" s="3" t="s">
        <v>278</v>
      </c>
      <c r="H301" s="2" t="s">
        <v>273</v>
      </c>
      <c r="I301" s="2" t="s">
        <v>239</v>
      </c>
      <c r="J301" s="2"/>
      <c r="K301" s="7">
        <v>42015</v>
      </c>
      <c r="L301" s="2" t="s">
        <v>32</v>
      </c>
      <c r="M301" s="7">
        <v>43867</v>
      </c>
      <c r="N301" s="2" t="s">
        <v>1943</v>
      </c>
      <c r="O301" s="2" t="s">
        <v>1943</v>
      </c>
      <c r="P301" s="2" t="s">
        <v>1943</v>
      </c>
      <c r="Q301" s="2" t="s">
        <v>1943</v>
      </c>
      <c r="R301" s="2"/>
    </row>
    <row r="302" spans="1:18" s="4" customFormat="1" thickBot="1" x14ac:dyDescent="0.3">
      <c r="A302" s="2">
        <v>2107</v>
      </c>
      <c r="B302" s="2"/>
      <c r="C302" s="4" t="s">
        <v>2115</v>
      </c>
      <c r="D302" s="2">
        <v>3</v>
      </c>
      <c r="E302" s="2" t="s">
        <v>2042</v>
      </c>
      <c r="F302" s="3" t="s">
        <v>1263</v>
      </c>
      <c r="G302" s="3" t="s">
        <v>279</v>
      </c>
      <c r="H302" s="2" t="s">
        <v>273</v>
      </c>
      <c r="I302" s="2" t="s">
        <v>239</v>
      </c>
      <c r="J302" s="2"/>
      <c r="K302" s="7">
        <v>42015</v>
      </c>
      <c r="L302" s="2" t="s">
        <v>32</v>
      </c>
      <c r="M302" s="7">
        <v>43867</v>
      </c>
      <c r="N302" s="2" t="s">
        <v>1943</v>
      </c>
      <c r="O302" s="2" t="s">
        <v>1943</v>
      </c>
      <c r="P302" s="2" t="s">
        <v>1943</v>
      </c>
      <c r="Q302" s="2" t="s">
        <v>1943</v>
      </c>
      <c r="R302" s="2"/>
    </row>
    <row r="303" spans="1:18" s="4" customFormat="1" thickBot="1" x14ac:dyDescent="0.3">
      <c r="A303" s="2">
        <v>2108</v>
      </c>
      <c r="B303" s="2"/>
      <c r="C303" s="4" t="s">
        <v>2115</v>
      </c>
      <c r="D303" s="2">
        <v>3</v>
      </c>
      <c r="E303" s="2" t="s">
        <v>2042</v>
      </c>
      <c r="F303" s="3" t="s">
        <v>1264</v>
      </c>
      <c r="G303" s="3" t="s">
        <v>280</v>
      </c>
      <c r="H303" s="2" t="s">
        <v>273</v>
      </c>
      <c r="I303" s="2" t="s">
        <v>239</v>
      </c>
      <c r="J303" s="2"/>
      <c r="K303" s="7">
        <v>42015</v>
      </c>
      <c r="L303" s="2" t="s">
        <v>32</v>
      </c>
      <c r="M303" s="7">
        <v>43867</v>
      </c>
      <c r="N303" s="2" t="s">
        <v>1943</v>
      </c>
      <c r="O303" s="2" t="s">
        <v>1943</v>
      </c>
      <c r="P303" s="2" t="s">
        <v>1943</v>
      </c>
      <c r="Q303" s="2" t="s">
        <v>1943</v>
      </c>
      <c r="R303" s="2"/>
    </row>
    <row r="304" spans="1:18" s="4" customFormat="1" thickBot="1" x14ac:dyDescent="0.3">
      <c r="A304" s="2">
        <v>2109</v>
      </c>
      <c r="B304" s="2"/>
      <c r="C304" s="4" t="s">
        <v>2115</v>
      </c>
      <c r="D304" s="2">
        <v>3</v>
      </c>
      <c r="E304" s="2" t="s">
        <v>2042</v>
      </c>
      <c r="F304" s="3" t="s">
        <v>1265</v>
      </c>
      <c r="G304" s="3" t="s">
        <v>281</v>
      </c>
      <c r="H304" s="2" t="s">
        <v>282</v>
      </c>
      <c r="I304" s="2" t="s">
        <v>239</v>
      </c>
      <c r="J304" s="2"/>
      <c r="K304" s="7">
        <v>42015</v>
      </c>
      <c r="L304" s="2" t="s">
        <v>32</v>
      </c>
      <c r="M304" s="7">
        <v>43867</v>
      </c>
      <c r="N304" s="2" t="s">
        <v>1943</v>
      </c>
      <c r="O304" s="2" t="s">
        <v>1943</v>
      </c>
      <c r="P304" s="2" t="s">
        <v>1943</v>
      </c>
      <c r="Q304" s="2" t="s">
        <v>1943</v>
      </c>
      <c r="R304" s="2"/>
    </row>
    <row r="305" spans="1:18" s="4" customFormat="1" thickBot="1" x14ac:dyDescent="0.3">
      <c r="A305" s="2">
        <v>2110</v>
      </c>
      <c r="B305" s="2"/>
      <c r="C305" s="4" t="s">
        <v>2115</v>
      </c>
      <c r="D305" s="2">
        <v>3</v>
      </c>
      <c r="E305" s="2" t="s">
        <v>2043</v>
      </c>
      <c r="F305" s="3" t="s">
        <v>1266</v>
      </c>
      <c r="G305" s="3" t="s">
        <v>283</v>
      </c>
      <c r="H305" s="2" t="s">
        <v>282</v>
      </c>
      <c r="I305" s="2" t="s">
        <v>239</v>
      </c>
      <c r="J305" s="2"/>
      <c r="K305" s="7">
        <v>42015</v>
      </c>
      <c r="L305" s="2" t="s">
        <v>32</v>
      </c>
      <c r="M305" s="7">
        <v>43867</v>
      </c>
      <c r="N305" s="2" t="s">
        <v>1943</v>
      </c>
      <c r="O305" s="2" t="s">
        <v>1943</v>
      </c>
      <c r="P305" s="2" t="s">
        <v>1943</v>
      </c>
      <c r="Q305" s="2" t="s">
        <v>1943</v>
      </c>
      <c r="R305" s="2"/>
    </row>
    <row r="306" spans="1:18" s="4" customFormat="1" thickBot="1" x14ac:dyDescent="0.3">
      <c r="A306" s="2">
        <v>2111</v>
      </c>
      <c r="B306" s="2"/>
      <c r="C306" s="4" t="s">
        <v>2115</v>
      </c>
      <c r="D306" s="2">
        <v>3</v>
      </c>
      <c r="E306" s="2" t="s">
        <v>2043</v>
      </c>
      <c r="F306" s="3" t="s">
        <v>1267</v>
      </c>
      <c r="G306" s="3" t="s">
        <v>284</v>
      </c>
      <c r="H306" s="2" t="s">
        <v>282</v>
      </c>
      <c r="I306" s="2" t="s">
        <v>239</v>
      </c>
      <c r="J306" s="2"/>
      <c r="K306" s="7">
        <v>42015</v>
      </c>
      <c r="L306" s="2" t="s">
        <v>32</v>
      </c>
      <c r="M306" s="7">
        <v>43867</v>
      </c>
      <c r="N306" s="2" t="s">
        <v>1943</v>
      </c>
      <c r="O306" s="2" t="s">
        <v>1943</v>
      </c>
      <c r="P306" s="2" t="s">
        <v>1943</v>
      </c>
      <c r="Q306" s="2" t="s">
        <v>1943</v>
      </c>
      <c r="R306" s="2"/>
    </row>
    <row r="307" spans="1:18" s="4" customFormat="1" thickBot="1" x14ac:dyDescent="0.3">
      <c r="A307" s="2">
        <v>2112</v>
      </c>
      <c r="B307" s="2"/>
      <c r="C307" s="4" t="s">
        <v>2115</v>
      </c>
      <c r="D307" s="2">
        <v>3</v>
      </c>
      <c r="E307" s="2" t="s">
        <v>2043</v>
      </c>
      <c r="F307" s="3" t="s">
        <v>1268</v>
      </c>
      <c r="G307" s="3" t="s">
        <v>285</v>
      </c>
      <c r="H307" s="2" t="s">
        <v>282</v>
      </c>
      <c r="I307" s="2" t="s">
        <v>239</v>
      </c>
      <c r="J307" s="2"/>
      <c r="K307" s="7">
        <v>42015</v>
      </c>
      <c r="L307" s="2" t="s">
        <v>32</v>
      </c>
      <c r="M307" s="7">
        <v>43875</v>
      </c>
      <c r="N307" s="2" t="s">
        <v>1943</v>
      </c>
      <c r="O307" s="2" t="s">
        <v>1943</v>
      </c>
      <c r="P307" s="2" t="s">
        <v>1943</v>
      </c>
      <c r="Q307" s="2" t="s">
        <v>1943</v>
      </c>
      <c r="R307" s="2"/>
    </row>
    <row r="308" spans="1:18" s="4" customFormat="1" thickBot="1" x14ac:dyDescent="0.3">
      <c r="A308" s="2">
        <v>2301</v>
      </c>
      <c r="B308" s="2"/>
      <c r="C308" s="4" t="s">
        <v>2115</v>
      </c>
      <c r="D308" s="2">
        <v>3</v>
      </c>
      <c r="E308" s="2" t="s">
        <v>2042</v>
      </c>
      <c r="F308" s="3" t="s">
        <v>1273</v>
      </c>
      <c r="G308" s="3" t="s">
        <v>291</v>
      </c>
      <c r="H308" s="2" t="s">
        <v>57</v>
      </c>
      <c r="I308" s="2" t="s">
        <v>239</v>
      </c>
      <c r="J308" s="2"/>
      <c r="K308" s="7">
        <v>42015</v>
      </c>
      <c r="L308" s="2" t="s">
        <v>32</v>
      </c>
      <c r="M308" s="7">
        <v>43875</v>
      </c>
      <c r="N308" s="2" t="s">
        <v>1943</v>
      </c>
      <c r="O308" s="2" t="s">
        <v>1943</v>
      </c>
      <c r="P308" s="2" t="s">
        <v>1943</v>
      </c>
      <c r="Q308" s="2" t="s">
        <v>1943</v>
      </c>
      <c r="R308" s="2"/>
    </row>
    <row r="309" spans="1:18" s="4" customFormat="1" thickBot="1" x14ac:dyDescent="0.3">
      <c r="A309" s="2">
        <v>2302</v>
      </c>
      <c r="B309" s="2"/>
      <c r="C309" s="4" t="s">
        <v>2115</v>
      </c>
      <c r="D309" s="2">
        <v>3</v>
      </c>
      <c r="E309" s="2" t="s">
        <v>2042</v>
      </c>
      <c r="F309" s="3" t="s">
        <v>1274</v>
      </c>
      <c r="G309" s="3" t="s">
        <v>292</v>
      </c>
      <c r="H309" s="2" t="s">
        <v>57</v>
      </c>
      <c r="I309" s="2" t="s">
        <v>239</v>
      </c>
      <c r="J309" s="2"/>
      <c r="K309" s="7">
        <v>42015</v>
      </c>
      <c r="L309" s="2" t="s">
        <v>32</v>
      </c>
      <c r="M309" s="7">
        <v>43875</v>
      </c>
      <c r="N309" s="2" t="s">
        <v>1943</v>
      </c>
      <c r="O309" s="2" t="s">
        <v>1943</v>
      </c>
      <c r="P309" s="2" t="s">
        <v>1943</v>
      </c>
      <c r="Q309" s="2" t="s">
        <v>1943</v>
      </c>
      <c r="R309" s="2"/>
    </row>
    <row r="310" spans="1:18" s="4" customFormat="1" thickBot="1" x14ac:dyDescent="0.3">
      <c r="A310" s="2">
        <v>2303</v>
      </c>
      <c r="B310" s="2"/>
      <c r="C310" s="4" t="s">
        <v>2115</v>
      </c>
      <c r="D310" s="2">
        <v>3</v>
      </c>
      <c r="E310" s="2" t="s">
        <v>2042</v>
      </c>
      <c r="F310" s="3" t="s">
        <v>1275</v>
      </c>
      <c r="G310" s="3" t="s">
        <v>293</v>
      </c>
      <c r="H310" s="2" t="s">
        <v>57</v>
      </c>
      <c r="I310" s="2" t="s">
        <v>239</v>
      </c>
      <c r="J310" s="2"/>
      <c r="K310" s="7">
        <v>42015</v>
      </c>
      <c r="L310" s="2" t="s">
        <v>32</v>
      </c>
      <c r="M310" s="7">
        <v>43875</v>
      </c>
      <c r="N310" s="2" t="s">
        <v>1943</v>
      </c>
      <c r="O310" s="2" t="s">
        <v>1943</v>
      </c>
      <c r="P310" s="2" t="s">
        <v>1943</v>
      </c>
      <c r="Q310" s="2" t="s">
        <v>1943</v>
      </c>
      <c r="R310" s="2"/>
    </row>
    <row r="311" spans="1:18" s="4" customFormat="1" thickBot="1" x14ac:dyDescent="0.3">
      <c r="A311" s="2">
        <v>2304</v>
      </c>
      <c r="B311" s="2"/>
      <c r="C311" s="4" t="s">
        <v>2115</v>
      </c>
      <c r="D311" s="2">
        <v>3</v>
      </c>
      <c r="E311" s="2" t="s">
        <v>2042</v>
      </c>
      <c r="F311" s="3" t="s">
        <v>1276</v>
      </c>
      <c r="G311" s="3" t="s">
        <v>294</v>
      </c>
      <c r="H311" s="2" t="s">
        <v>57</v>
      </c>
      <c r="I311" s="2" t="s">
        <v>239</v>
      </c>
      <c r="J311" s="2"/>
      <c r="K311" s="7">
        <v>42015</v>
      </c>
      <c r="L311" s="2" t="s">
        <v>32</v>
      </c>
      <c r="M311" s="7">
        <v>43875</v>
      </c>
      <c r="N311" s="2" t="s">
        <v>1943</v>
      </c>
      <c r="O311" s="2" t="s">
        <v>1943</v>
      </c>
      <c r="P311" s="2" t="s">
        <v>1943</v>
      </c>
      <c r="Q311" s="2" t="s">
        <v>1943</v>
      </c>
      <c r="R311" s="2"/>
    </row>
    <row r="312" spans="1:18" s="4" customFormat="1" thickBot="1" x14ac:dyDescent="0.3">
      <c r="A312" s="2">
        <v>2305</v>
      </c>
      <c r="B312" s="2"/>
      <c r="C312" s="4" t="s">
        <v>2115</v>
      </c>
      <c r="D312" s="2">
        <v>3</v>
      </c>
      <c r="E312" s="2" t="s">
        <v>2042</v>
      </c>
      <c r="F312" s="3" t="s">
        <v>1277</v>
      </c>
      <c r="G312" s="3" t="s">
        <v>295</v>
      </c>
      <c r="H312" s="2" t="s">
        <v>296</v>
      </c>
      <c r="I312" s="2" t="s">
        <v>239</v>
      </c>
      <c r="J312" s="2"/>
      <c r="K312" s="7">
        <v>42015</v>
      </c>
      <c r="L312" s="2" t="s">
        <v>32</v>
      </c>
      <c r="M312" s="7">
        <v>43875</v>
      </c>
      <c r="N312" s="2" t="s">
        <v>1943</v>
      </c>
      <c r="O312" s="2" t="s">
        <v>1943</v>
      </c>
      <c r="P312" s="2" t="s">
        <v>1943</v>
      </c>
      <c r="Q312" s="2" t="s">
        <v>1943</v>
      </c>
      <c r="R312" s="2"/>
    </row>
    <row r="313" spans="1:18" s="4" customFormat="1" thickBot="1" x14ac:dyDescent="0.3">
      <c r="A313" s="2">
        <v>2306</v>
      </c>
      <c r="B313" s="2"/>
      <c r="C313" s="4" t="s">
        <v>2115</v>
      </c>
      <c r="D313" s="2">
        <v>3</v>
      </c>
      <c r="E313" s="2" t="s">
        <v>2042</v>
      </c>
      <c r="F313" s="3" t="s">
        <v>1278</v>
      </c>
      <c r="G313" s="3" t="s">
        <v>297</v>
      </c>
      <c r="H313" s="2" t="s">
        <v>298</v>
      </c>
      <c r="I313" s="2" t="s">
        <v>239</v>
      </c>
      <c r="J313" s="2"/>
      <c r="K313" s="7">
        <v>42015</v>
      </c>
      <c r="L313" s="2" t="s">
        <v>32</v>
      </c>
      <c r="M313" s="7">
        <v>43875</v>
      </c>
      <c r="N313" s="2" t="s">
        <v>1943</v>
      </c>
      <c r="O313" s="2" t="s">
        <v>1943</v>
      </c>
      <c r="P313" s="2" t="s">
        <v>1943</v>
      </c>
      <c r="Q313" s="2" t="s">
        <v>1943</v>
      </c>
      <c r="R313" s="2"/>
    </row>
    <row r="314" spans="1:18" s="4" customFormat="1" thickBot="1" x14ac:dyDescent="0.3">
      <c r="A314" s="2">
        <v>2307</v>
      </c>
      <c r="B314" s="2"/>
      <c r="C314" s="4" t="s">
        <v>2115</v>
      </c>
      <c r="D314" s="2">
        <v>3</v>
      </c>
      <c r="E314" s="2" t="s">
        <v>2042</v>
      </c>
      <c r="F314" s="3" t="s">
        <v>1279</v>
      </c>
      <c r="G314" s="3" t="s">
        <v>299</v>
      </c>
      <c r="H314" s="2" t="s">
        <v>300</v>
      </c>
      <c r="I314" s="2" t="s">
        <v>239</v>
      </c>
      <c r="J314" s="2"/>
      <c r="K314" s="7">
        <v>42015</v>
      </c>
      <c r="L314" s="2" t="s">
        <v>32</v>
      </c>
      <c r="M314" s="7">
        <v>43875</v>
      </c>
      <c r="N314" s="2" t="s">
        <v>1943</v>
      </c>
      <c r="O314" s="2" t="s">
        <v>1943</v>
      </c>
      <c r="P314" s="2" t="s">
        <v>1943</v>
      </c>
      <c r="Q314" s="2" t="s">
        <v>1943</v>
      </c>
      <c r="R314" s="2"/>
    </row>
    <row r="315" spans="1:18" s="4" customFormat="1" thickBot="1" x14ac:dyDescent="0.3">
      <c r="A315" s="2">
        <v>2308</v>
      </c>
      <c r="B315" s="2"/>
      <c r="C315" s="4" t="s">
        <v>2115</v>
      </c>
      <c r="D315" s="2">
        <v>3</v>
      </c>
      <c r="E315" s="2" t="s">
        <v>2042</v>
      </c>
      <c r="F315" s="3" t="s">
        <v>1280</v>
      </c>
      <c r="G315" s="3" t="s">
        <v>301</v>
      </c>
      <c r="H315" s="2" t="s">
        <v>302</v>
      </c>
      <c r="I315" s="2" t="s">
        <v>239</v>
      </c>
      <c r="J315" s="2"/>
      <c r="K315" s="7">
        <v>42015</v>
      </c>
      <c r="L315" s="2" t="s">
        <v>32</v>
      </c>
      <c r="M315" s="7">
        <v>43875</v>
      </c>
      <c r="N315" s="2" t="s">
        <v>1943</v>
      </c>
      <c r="O315" s="2" t="s">
        <v>1943</v>
      </c>
      <c r="P315" s="2" t="s">
        <v>1943</v>
      </c>
      <c r="Q315" s="2" t="s">
        <v>1943</v>
      </c>
      <c r="R315" s="2"/>
    </row>
    <row r="316" spans="1:18" s="4" customFormat="1" thickBot="1" x14ac:dyDescent="0.3">
      <c r="A316" s="2">
        <v>2309</v>
      </c>
      <c r="B316" s="2"/>
      <c r="C316" s="4" t="s">
        <v>2115</v>
      </c>
      <c r="D316" s="2">
        <v>3</v>
      </c>
      <c r="E316" s="2" t="s">
        <v>2042</v>
      </c>
      <c r="F316" s="3" t="s">
        <v>1281</v>
      </c>
      <c r="G316" s="3" t="s">
        <v>303</v>
      </c>
      <c r="H316" s="2" t="s">
        <v>304</v>
      </c>
      <c r="I316" s="2" t="s">
        <v>239</v>
      </c>
      <c r="J316" s="2"/>
      <c r="K316" s="7">
        <v>42015</v>
      </c>
      <c r="L316" s="2" t="s">
        <v>32</v>
      </c>
      <c r="M316" s="7">
        <v>43875</v>
      </c>
      <c r="N316" s="2" t="s">
        <v>1943</v>
      </c>
      <c r="O316" s="2" t="s">
        <v>1943</v>
      </c>
      <c r="P316" s="2" t="s">
        <v>1943</v>
      </c>
      <c r="Q316" s="2" t="s">
        <v>1943</v>
      </c>
      <c r="R316" s="2"/>
    </row>
    <row r="317" spans="1:18" s="4" customFormat="1" thickBot="1" x14ac:dyDescent="0.3">
      <c r="A317" s="2">
        <v>2310</v>
      </c>
      <c r="B317" s="2"/>
      <c r="C317" s="20" t="s">
        <v>2115</v>
      </c>
      <c r="D317" s="2">
        <v>3</v>
      </c>
      <c r="E317" s="2" t="s">
        <v>2042</v>
      </c>
      <c r="F317" s="3" t="s">
        <v>1282</v>
      </c>
      <c r="G317" s="3" t="s">
        <v>305</v>
      </c>
      <c r="H317" s="2" t="s">
        <v>306</v>
      </c>
      <c r="I317" s="2" t="s">
        <v>239</v>
      </c>
      <c r="J317" s="2"/>
      <c r="K317" s="7">
        <v>42015</v>
      </c>
      <c r="L317" s="2" t="s">
        <v>32</v>
      </c>
      <c r="M317" s="7">
        <v>43875</v>
      </c>
      <c r="N317" s="2" t="s">
        <v>1943</v>
      </c>
      <c r="O317" s="2" t="s">
        <v>1943</v>
      </c>
      <c r="P317" s="2" t="s">
        <v>1943</v>
      </c>
      <c r="Q317" s="2" t="s">
        <v>1943</v>
      </c>
      <c r="R317" s="2"/>
    </row>
    <row r="318" spans="1:18" s="4" customFormat="1" thickBot="1" x14ac:dyDescent="0.3">
      <c r="A318" s="2">
        <v>2311</v>
      </c>
      <c r="B318" s="2"/>
      <c r="C318" s="4" t="s">
        <v>2115</v>
      </c>
      <c r="D318" s="2">
        <v>3</v>
      </c>
      <c r="E318" s="2" t="s">
        <v>2042</v>
      </c>
      <c r="F318" s="3" t="s">
        <v>1283</v>
      </c>
      <c r="G318" s="3" t="s">
        <v>307</v>
      </c>
      <c r="H318" s="2" t="s">
        <v>308</v>
      </c>
      <c r="I318" s="2" t="s">
        <v>239</v>
      </c>
      <c r="J318" s="2"/>
      <c r="K318" s="7">
        <v>42015</v>
      </c>
      <c r="L318" s="2" t="s">
        <v>32</v>
      </c>
      <c r="M318" s="7">
        <v>43875</v>
      </c>
      <c r="N318" s="2" t="s">
        <v>1943</v>
      </c>
      <c r="O318" s="2" t="s">
        <v>1943</v>
      </c>
      <c r="P318" s="2" t="s">
        <v>1943</v>
      </c>
      <c r="Q318" s="2" t="s">
        <v>1943</v>
      </c>
      <c r="R318" s="2"/>
    </row>
    <row r="319" spans="1:18" s="4" customFormat="1" thickBot="1" x14ac:dyDescent="0.3">
      <c r="A319" s="2">
        <v>2312</v>
      </c>
      <c r="B319" s="2"/>
      <c r="C319" s="4" t="s">
        <v>2115</v>
      </c>
      <c r="D319" s="2">
        <v>3</v>
      </c>
      <c r="E319" s="2" t="s">
        <v>2042</v>
      </c>
      <c r="F319" s="3" t="s">
        <v>1284</v>
      </c>
      <c r="G319" s="3" t="s">
        <v>309</v>
      </c>
      <c r="H319" s="2" t="s">
        <v>310</v>
      </c>
      <c r="I319" s="2" t="s">
        <v>239</v>
      </c>
      <c r="J319" s="2"/>
      <c r="K319" s="7">
        <v>42015</v>
      </c>
      <c r="L319" s="2" t="s">
        <v>32</v>
      </c>
      <c r="M319" s="7">
        <v>43875</v>
      </c>
      <c r="N319" s="2" t="s">
        <v>1943</v>
      </c>
      <c r="O319" s="2" t="s">
        <v>1943</v>
      </c>
      <c r="P319" s="2" t="s">
        <v>1943</v>
      </c>
      <c r="Q319" s="2" t="s">
        <v>1943</v>
      </c>
      <c r="R319" s="2"/>
    </row>
    <row r="320" spans="1:18" s="4" customFormat="1" thickBot="1" x14ac:dyDescent="0.3">
      <c r="A320" s="2">
        <v>2313</v>
      </c>
      <c r="B320" s="2"/>
      <c r="C320" s="4" t="s">
        <v>2115</v>
      </c>
      <c r="D320" s="2">
        <v>3</v>
      </c>
      <c r="E320" s="2" t="s">
        <v>2042</v>
      </c>
      <c r="F320" s="3" t="s">
        <v>1285</v>
      </c>
      <c r="G320" s="3" t="s">
        <v>311</v>
      </c>
      <c r="H320" s="2" t="s">
        <v>312</v>
      </c>
      <c r="I320" s="2" t="s">
        <v>239</v>
      </c>
      <c r="J320" s="2"/>
      <c r="K320" s="7">
        <v>42015</v>
      </c>
      <c r="L320" s="2" t="s">
        <v>32</v>
      </c>
      <c r="M320" s="7">
        <v>43875</v>
      </c>
      <c r="N320" s="2" t="s">
        <v>1943</v>
      </c>
      <c r="O320" s="2" t="s">
        <v>1943</v>
      </c>
      <c r="P320" s="2" t="s">
        <v>1943</v>
      </c>
      <c r="Q320" s="2" t="s">
        <v>1943</v>
      </c>
      <c r="R320" s="2"/>
    </row>
    <row r="321" spans="1:18" s="4" customFormat="1" thickBot="1" x14ac:dyDescent="0.3">
      <c r="A321" s="2">
        <v>2314</v>
      </c>
      <c r="B321" s="2"/>
      <c r="C321" s="4" t="s">
        <v>2115</v>
      </c>
      <c r="D321" s="2">
        <v>3</v>
      </c>
      <c r="E321" s="2" t="s">
        <v>2042</v>
      </c>
      <c r="F321" s="3" t="s">
        <v>1286</v>
      </c>
      <c r="G321" s="3" t="s">
        <v>313</v>
      </c>
      <c r="H321" s="2" t="s">
        <v>314</v>
      </c>
      <c r="I321" s="2" t="s">
        <v>239</v>
      </c>
      <c r="J321" s="2"/>
      <c r="K321" s="7">
        <v>41146</v>
      </c>
      <c r="L321" s="2" t="s">
        <v>32</v>
      </c>
      <c r="M321" s="7">
        <v>43875</v>
      </c>
      <c r="N321" s="2" t="s">
        <v>1943</v>
      </c>
      <c r="O321" s="2" t="s">
        <v>1944</v>
      </c>
      <c r="P321" s="2" t="s">
        <v>1943</v>
      </c>
      <c r="Q321" s="2" t="s">
        <v>1943</v>
      </c>
      <c r="R321" s="2"/>
    </row>
    <row r="322" spans="1:18" s="4" customFormat="1" thickBot="1" x14ac:dyDescent="0.3">
      <c r="A322" s="2">
        <v>2315</v>
      </c>
      <c r="B322" s="2"/>
      <c r="C322" s="4" t="s">
        <v>2115</v>
      </c>
      <c r="D322" s="2">
        <v>3</v>
      </c>
      <c r="E322" s="2" t="s">
        <v>2042</v>
      </c>
      <c r="F322" s="3" t="s">
        <v>1287</v>
      </c>
      <c r="G322" s="3" t="s">
        <v>315</v>
      </c>
      <c r="H322" s="2" t="s">
        <v>316</v>
      </c>
      <c r="I322" s="2" t="s">
        <v>239</v>
      </c>
      <c r="J322" s="2"/>
      <c r="K322" s="7">
        <v>42015</v>
      </c>
      <c r="L322" s="2" t="s">
        <v>32</v>
      </c>
      <c r="M322" s="7">
        <v>43875</v>
      </c>
      <c r="N322" s="2" t="s">
        <v>1943</v>
      </c>
      <c r="O322" s="2" t="s">
        <v>1944</v>
      </c>
      <c r="P322" s="2" t="s">
        <v>1943</v>
      </c>
      <c r="Q322" s="2" t="s">
        <v>1943</v>
      </c>
      <c r="R322" s="2"/>
    </row>
    <row r="323" spans="1:18" s="4" customFormat="1" thickBot="1" x14ac:dyDescent="0.3">
      <c r="A323" s="2">
        <v>2316</v>
      </c>
      <c r="B323" s="2"/>
      <c r="C323" s="4" t="s">
        <v>2115</v>
      </c>
      <c r="D323" s="2">
        <v>3</v>
      </c>
      <c r="E323" s="2" t="s">
        <v>2042</v>
      </c>
      <c r="F323" s="3" t="s">
        <v>1288</v>
      </c>
      <c r="G323" s="3" t="s">
        <v>317</v>
      </c>
      <c r="H323" s="2" t="s">
        <v>318</v>
      </c>
      <c r="I323" s="2" t="s">
        <v>239</v>
      </c>
      <c r="J323" s="2"/>
      <c r="K323" s="7">
        <v>42015</v>
      </c>
      <c r="L323" s="2" t="s">
        <v>32</v>
      </c>
      <c r="M323" s="7">
        <v>43875</v>
      </c>
      <c r="N323" s="2" t="s">
        <v>1943</v>
      </c>
      <c r="O323" s="2" t="s">
        <v>1943</v>
      </c>
      <c r="P323" s="2" t="s">
        <v>1943</v>
      </c>
      <c r="Q323" s="2" t="s">
        <v>1943</v>
      </c>
      <c r="R323" s="2"/>
    </row>
    <row r="324" spans="1:18" s="4" customFormat="1" thickBot="1" x14ac:dyDescent="0.3">
      <c r="A324" s="2">
        <v>2317</v>
      </c>
      <c r="B324" s="2"/>
      <c r="C324" s="20" t="s">
        <v>2115</v>
      </c>
      <c r="D324" s="2">
        <v>3</v>
      </c>
      <c r="E324" s="2" t="s">
        <v>2042</v>
      </c>
      <c r="F324" s="3" t="s">
        <v>1289</v>
      </c>
      <c r="G324" s="3" t="s">
        <v>319</v>
      </c>
      <c r="H324" s="2" t="s">
        <v>320</v>
      </c>
      <c r="I324" s="2" t="s">
        <v>239</v>
      </c>
      <c r="J324" s="2"/>
      <c r="K324" s="7">
        <v>42015</v>
      </c>
      <c r="L324" s="2" t="s">
        <v>32</v>
      </c>
      <c r="M324" s="7">
        <v>43875</v>
      </c>
      <c r="N324" s="2" t="s">
        <v>1943</v>
      </c>
      <c r="O324" s="2" t="s">
        <v>1943</v>
      </c>
      <c r="P324" s="2" t="s">
        <v>1943</v>
      </c>
      <c r="Q324" s="2" t="s">
        <v>1943</v>
      </c>
      <c r="R324" s="2"/>
    </row>
    <row r="325" spans="1:18" s="4" customFormat="1" thickBot="1" x14ac:dyDescent="0.3">
      <c r="A325" s="2">
        <v>2318</v>
      </c>
      <c r="B325" s="2"/>
      <c r="C325" s="20" t="s">
        <v>2115</v>
      </c>
      <c r="D325" s="2">
        <v>3</v>
      </c>
      <c r="E325" s="2" t="s">
        <v>2042</v>
      </c>
      <c r="F325" s="3" t="s">
        <v>1290</v>
      </c>
      <c r="G325" s="3" t="s">
        <v>321</v>
      </c>
      <c r="H325" s="2" t="s">
        <v>322</v>
      </c>
      <c r="I325" s="2" t="s">
        <v>239</v>
      </c>
      <c r="J325" s="2"/>
      <c r="K325" s="7">
        <v>42015</v>
      </c>
      <c r="L325" s="2" t="s">
        <v>32</v>
      </c>
      <c r="M325" s="7">
        <v>43875</v>
      </c>
      <c r="N325" s="2" t="s">
        <v>1943</v>
      </c>
      <c r="O325" s="2" t="s">
        <v>1943</v>
      </c>
      <c r="P325" s="2" t="s">
        <v>1943</v>
      </c>
      <c r="Q325" s="2" t="s">
        <v>1943</v>
      </c>
      <c r="R325" s="2"/>
    </row>
    <row r="326" spans="1:18" s="4" customFormat="1" thickBot="1" x14ac:dyDescent="0.3">
      <c r="A326" s="2">
        <v>2319</v>
      </c>
      <c r="B326" s="2"/>
      <c r="C326" s="4" t="s">
        <v>2115</v>
      </c>
      <c r="D326" s="2">
        <v>3</v>
      </c>
      <c r="E326" s="2" t="s">
        <v>2042</v>
      </c>
      <c r="F326" s="3" t="s">
        <v>1291</v>
      </c>
      <c r="G326" s="3" t="s">
        <v>323</v>
      </c>
      <c r="H326" s="2" t="s">
        <v>324</v>
      </c>
      <c r="I326" s="2" t="s">
        <v>239</v>
      </c>
      <c r="J326" s="2"/>
      <c r="K326" s="7">
        <v>42015</v>
      </c>
      <c r="L326" s="2" t="s">
        <v>32</v>
      </c>
      <c r="M326" s="7">
        <v>43875</v>
      </c>
      <c r="N326" s="2" t="s">
        <v>1943</v>
      </c>
      <c r="O326" s="2" t="s">
        <v>1943</v>
      </c>
      <c r="P326" s="2" t="s">
        <v>1943</v>
      </c>
      <c r="Q326" s="2" t="s">
        <v>1943</v>
      </c>
      <c r="R326" s="2"/>
    </row>
    <row r="327" spans="1:18" s="4" customFormat="1" thickBot="1" x14ac:dyDescent="0.3">
      <c r="A327" s="2">
        <v>2320</v>
      </c>
      <c r="B327" s="2"/>
      <c r="C327" s="4" t="s">
        <v>2115</v>
      </c>
      <c r="D327" s="2">
        <v>3</v>
      </c>
      <c r="E327" s="2" t="s">
        <v>2042</v>
      </c>
      <c r="F327" s="3" t="s">
        <v>1292</v>
      </c>
      <c r="G327" s="3" t="s">
        <v>325</v>
      </c>
      <c r="H327" s="2" t="s">
        <v>326</v>
      </c>
      <c r="I327" s="2" t="s">
        <v>239</v>
      </c>
      <c r="J327" s="2"/>
      <c r="K327" s="7">
        <v>42015</v>
      </c>
      <c r="L327" s="2" t="s">
        <v>32</v>
      </c>
      <c r="M327" s="7">
        <v>43875</v>
      </c>
      <c r="N327" s="2" t="s">
        <v>1943</v>
      </c>
      <c r="O327" s="2" t="s">
        <v>1943</v>
      </c>
      <c r="P327" s="2" t="s">
        <v>1943</v>
      </c>
      <c r="Q327" s="2" t="s">
        <v>1943</v>
      </c>
      <c r="R327" s="2"/>
    </row>
    <row r="328" spans="1:18" s="4" customFormat="1" thickBot="1" x14ac:dyDescent="0.3">
      <c r="A328" s="2">
        <v>2401</v>
      </c>
      <c r="B328" s="2"/>
      <c r="C328" s="4" t="s">
        <v>2115</v>
      </c>
      <c r="D328" s="2">
        <v>3</v>
      </c>
      <c r="E328" s="2" t="s">
        <v>2042</v>
      </c>
      <c r="F328" s="3" t="s">
        <v>1293</v>
      </c>
      <c r="G328" s="3" t="s">
        <v>327</v>
      </c>
      <c r="H328" s="2" t="s">
        <v>328</v>
      </c>
      <c r="I328" s="2" t="s">
        <v>239</v>
      </c>
      <c r="J328" s="2"/>
      <c r="K328" s="7">
        <v>42015</v>
      </c>
      <c r="L328" s="2" t="s">
        <v>32</v>
      </c>
      <c r="M328" s="7">
        <v>43878</v>
      </c>
      <c r="N328" s="2" t="s">
        <v>1943</v>
      </c>
      <c r="O328" s="2" t="s">
        <v>1943</v>
      </c>
      <c r="P328" s="2" t="s">
        <v>1943</v>
      </c>
      <c r="Q328" s="2" t="s">
        <v>1943</v>
      </c>
      <c r="R328" s="2"/>
    </row>
    <row r="329" spans="1:18" s="4" customFormat="1" thickBot="1" x14ac:dyDescent="0.3">
      <c r="A329" s="2">
        <v>2402</v>
      </c>
      <c r="B329" s="2"/>
      <c r="C329" s="4" t="s">
        <v>2115</v>
      </c>
      <c r="D329" s="2">
        <v>3</v>
      </c>
      <c r="E329" s="2" t="s">
        <v>2042</v>
      </c>
      <c r="F329" s="3" t="s">
        <v>1294</v>
      </c>
      <c r="G329" s="3" t="s">
        <v>329</v>
      </c>
      <c r="H329" s="2" t="s">
        <v>328</v>
      </c>
      <c r="I329" s="2" t="s">
        <v>239</v>
      </c>
      <c r="J329" s="2"/>
      <c r="K329" s="7">
        <v>42015</v>
      </c>
      <c r="L329" s="2" t="s">
        <v>32</v>
      </c>
      <c r="M329" s="7">
        <v>43878</v>
      </c>
      <c r="N329" s="2" t="s">
        <v>1943</v>
      </c>
      <c r="O329" s="2" t="s">
        <v>1943</v>
      </c>
      <c r="P329" s="2" t="s">
        <v>1943</v>
      </c>
      <c r="Q329" s="2" t="s">
        <v>1943</v>
      </c>
      <c r="R329" s="2"/>
    </row>
    <row r="330" spans="1:18" s="4" customFormat="1" thickBot="1" x14ac:dyDescent="0.3">
      <c r="A330" s="2">
        <v>2403</v>
      </c>
      <c r="B330" s="2"/>
      <c r="C330" s="4" t="s">
        <v>2115</v>
      </c>
      <c r="D330" s="2">
        <v>3</v>
      </c>
      <c r="E330" s="2" t="s">
        <v>2042</v>
      </c>
      <c r="F330" s="3" t="s">
        <v>1295</v>
      </c>
      <c r="G330" s="3" t="s">
        <v>330</v>
      </c>
      <c r="H330" s="2" t="s">
        <v>328</v>
      </c>
      <c r="I330" s="2" t="s">
        <v>239</v>
      </c>
      <c r="J330" s="2"/>
      <c r="K330" s="7">
        <v>42015</v>
      </c>
      <c r="L330" s="2" t="s">
        <v>32</v>
      </c>
      <c r="M330" s="7">
        <v>43878</v>
      </c>
      <c r="N330" s="2" t="s">
        <v>1943</v>
      </c>
      <c r="O330" s="2" t="s">
        <v>1943</v>
      </c>
      <c r="P330" s="2" t="s">
        <v>1943</v>
      </c>
      <c r="Q330" s="2" t="s">
        <v>1943</v>
      </c>
      <c r="R330" s="2"/>
    </row>
    <row r="331" spans="1:18" s="4" customFormat="1" thickBot="1" x14ac:dyDescent="0.3">
      <c r="A331" s="2">
        <v>2404</v>
      </c>
      <c r="B331" s="2"/>
      <c r="C331" s="4" t="s">
        <v>2115</v>
      </c>
      <c r="D331" s="2">
        <v>3</v>
      </c>
      <c r="E331" s="2" t="s">
        <v>2042</v>
      </c>
      <c r="F331" s="3" t="s">
        <v>1296</v>
      </c>
      <c r="G331" s="2" t="s">
        <v>331</v>
      </c>
      <c r="H331" s="2" t="s">
        <v>328</v>
      </c>
      <c r="I331" s="2" t="s">
        <v>239</v>
      </c>
      <c r="J331" s="2"/>
      <c r="K331" s="7">
        <v>42015</v>
      </c>
      <c r="L331" s="2" t="s">
        <v>32</v>
      </c>
      <c r="M331" s="7">
        <v>43878</v>
      </c>
      <c r="N331" s="2" t="s">
        <v>1943</v>
      </c>
      <c r="O331" s="2" t="s">
        <v>1943</v>
      </c>
      <c r="P331" s="2" t="s">
        <v>1943</v>
      </c>
      <c r="Q331" s="2" t="s">
        <v>1943</v>
      </c>
      <c r="R331" s="2"/>
    </row>
    <row r="332" spans="1:18" s="4" customFormat="1" thickBot="1" x14ac:dyDescent="0.3">
      <c r="A332" s="2">
        <v>2405</v>
      </c>
      <c r="B332" s="2"/>
      <c r="C332" s="4" t="s">
        <v>2115</v>
      </c>
      <c r="D332" s="2">
        <v>3</v>
      </c>
      <c r="E332" s="2" t="s">
        <v>2042</v>
      </c>
      <c r="F332" s="3" t="s">
        <v>1297</v>
      </c>
      <c r="G332" s="2" t="s">
        <v>332</v>
      </c>
      <c r="H332" s="2" t="s">
        <v>328</v>
      </c>
      <c r="I332" s="2" t="s">
        <v>239</v>
      </c>
      <c r="J332" s="2"/>
      <c r="K332" s="7">
        <v>42015</v>
      </c>
      <c r="L332" s="2" t="s">
        <v>32</v>
      </c>
      <c r="M332" s="7">
        <v>43878</v>
      </c>
      <c r="N332" s="2" t="s">
        <v>1943</v>
      </c>
      <c r="O332" s="2" t="s">
        <v>1943</v>
      </c>
      <c r="P332" s="2" t="s">
        <v>1943</v>
      </c>
      <c r="Q332" s="2" t="s">
        <v>1943</v>
      </c>
      <c r="R332" s="2"/>
    </row>
    <row r="333" spans="1:18" s="4" customFormat="1" thickBot="1" x14ac:dyDescent="0.3">
      <c r="A333" s="2">
        <v>2406</v>
      </c>
      <c r="B333" s="2"/>
      <c r="C333" s="4" t="s">
        <v>2115</v>
      </c>
      <c r="D333" s="2">
        <v>3</v>
      </c>
      <c r="E333" s="2" t="s">
        <v>2042</v>
      </c>
      <c r="F333" s="3" t="s">
        <v>1298</v>
      </c>
      <c r="G333" s="2" t="s">
        <v>333</v>
      </c>
      <c r="H333" s="2" t="s">
        <v>328</v>
      </c>
      <c r="I333" s="2" t="s">
        <v>239</v>
      </c>
      <c r="J333" s="2"/>
      <c r="K333" s="7">
        <v>42015</v>
      </c>
      <c r="L333" s="2" t="s">
        <v>32</v>
      </c>
      <c r="M333" s="7">
        <v>43878</v>
      </c>
      <c r="N333" s="2" t="s">
        <v>1943</v>
      </c>
      <c r="O333" s="2" t="s">
        <v>1943</v>
      </c>
      <c r="P333" s="2" t="s">
        <v>1943</v>
      </c>
      <c r="Q333" s="2" t="s">
        <v>1943</v>
      </c>
      <c r="R333" s="2"/>
    </row>
    <row r="334" spans="1:18" s="4" customFormat="1" thickBot="1" x14ac:dyDescent="0.3">
      <c r="A334" s="2">
        <v>2407</v>
      </c>
      <c r="B334" s="2"/>
      <c r="C334" s="4" t="s">
        <v>2115</v>
      </c>
      <c r="D334" s="2">
        <v>3</v>
      </c>
      <c r="E334" s="2" t="s">
        <v>2042</v>
      </c>
      <c r="F334" s="3" t="s">
        <v>1299</v>
      </c>
      <c r="G334" s="2" t="s">
        <v>334</v>
      </c>
      <c r="H334" s="2" t="s">
        <v>328</v>
      </c>
      <c r="I334" s="2" t="s">
        <v>239</v>
      </c>
      <c r="J334" s="2"/>
      <c r="K334" s="7">
        <v>42015</v>
      </c>
      <c r="L334" s="2" t="s">
        <v>32</v>
      </c>
      <c r="M334" s="7">
        <v>43878</v>
      </c>
      <c r="N334" s="2" t="s">
        <v>1943</v>
      </c>
      <c r="O334" s="2" t="s">
        <v>1943</v>
      </c>
      <c r="P334" s="2" t="s">
        <v>1943</v>
      </c>
      <c r="Q334" s="2" t="s">
        <v>1943</v>
      </c>
      <c r="R334" s="2"/>
    </row>
    <row r="335" spans="1:18" s="4" customFormat="1" thickBot="1" x14ac:dyDescent="0.3">
      <c r="A335" s="2">
        <v>2408</v>
      </c>
      <c r="B335" s="2"/>
      <c r="C335" s="4" t="s">
        <v>2115</v>
      </c>
      <c r="D335" s="2">
        <v>3</v>
      </c>
      <c r="E335" s="2" t="s">
        <v>2042</v>
      </c>
      <c r="F335" s="3" t="s">
        <v>1300</v>
      </c>
      <c r="G335" s="2" t="s">
        <v>335</v>
      </c>
      <c r="H335" s="2" t="s">
        <v>328</v>
      </c>
      <c r="I335" s="2" t="s">
        <v>239</v>
      </c>
      <c r="J335" s="2"/>
      <c r="K335" s="7">
        <v>42015</v>
      </c>
      <c r="L335" s="2" t="s">
        <v>32</v>
      </c>
      <c r="M335" s="7">
        <v>43878</v>
      </c>
      <c r="N335" s="2" t="s">
        <v>1943</v>
      </c>
      <c r="O335" s="2" t="s">
        <v>1943</v>
      </c>
      <c r="P335" s="2" t="s">
        <v>1943</v>
      </c>
      <c r="Q335" s="2"/>
      <c r="R335" s="2" t="s">
        <v>1943</v>
      </c>
    </row>
    <row r="336" spans="1:18" s="4" customFormat="1" thickBot="1" x14ac:dyDescent="0.3">
      <c r="A336" s="2">
        <v>2409</v>
      </c>
      <c r="B336" s="2"/>
      <c r="C336" s="4" t="s">
        <v>2115</v>
      </c>
      <c r="D336" s="2">
        <v>3</v>
      </c>
      <c r="E336" s="2" t="s">
        <v>2042</v>
      </c>
      <c r="F336" s="3" t="s">
        <v>1301</v>
      </c>
      <c r="G336" s="2" t="s">
        <v>336</v>
      </c>
      <c r="H336" s="2" t="s">
        <v>328</v>
      </c>
      <c r="I336" s="2" t="s">
        <v>239</v>
      </c>
      <c r="J336" s="2"/>
      <c r="K336" s="7">
        <v>42015</v>
      </c>
      <c r="L336" s="2" t="s">
        <v>32</v>
      </c>
      <c r="M336" s="7">
        <v>43878</v>
      </c>
      <c r="N336" s="2" t="s">
        <v>1943</v>
      </c>
      <c r="O336" s="2" t="s">
        <v>1943</v>
      </c>
      <c r="P336" s="2" t="s">
        <v>1943</v>
      </c>
      <c r="Q336" s="2" t="s">
        <v>1943</v>
      </c>
      <c r="R336" s="2"/>
    </row>
    <row r="337" spans="1:18" s="4" customFormat="1" thickBot="1" x14ac:dyDescent="0.3">
      <c r="A337" s="2">
        <v>2410</v>
      </c>
      <c r="B337" s="2"/>
      <c r="C337" s="4" t="s">
        <v>2115</v>
      </c>
      <c r="D337" s="2">
        <v>3</v>
      </c>
      <c r="E337" s="2" t="s">
        <v>2042</v>
      </c>
      <c r="F337" s="3" t="s">
        <v>1302</v>
      </c>
      <c r="G337" s="2" t="s">
        <v>337</v>
      </c>
      <c r="H337" s="2" t="s">
        <v>328</v>
      </c>
      <c r="I337" s="2" t="s">
        <v>239</v>
      </c>
      <c r="J337" s="2"/>
      <c r="K337" s="7">
        <v>42015</v>
      </c>
      <c r="L337" s="2" t="s">
        <v>32</v>
      </c>
      <c r="M337" s="7">
        <v>43878</v>
      </c>
      <c r="N337" s="2" t="s">
        <v>1943</v>
      </c>
      <c r="O337" s="2" t="s">
        <v>1943</v>
      </c>
      <c r="P337" s="2" t="s">
        <v>1943</v>
      </c>
      <c r="Q337" s="2" t="s">
        <v>1943</v>
      </c>
      <c r="R337" s="2"/>
    </row>
    <row r="338" spans="1:18" s="4" customFormat="1" thickBot="1" x14ac:dyDescent="0.3">
      <c r="A338" s="2">
        <v>2411</v>
      </c>
      <c r="B338" s="2"/>
      <c r="C338" s="4" t="s">
        <v>2115</v>
      </c>
      <c r="D338" s="2">
        <v>3</v>
      </c>
      <c r="E338" s="2" t="s">
        <v>2042</v>
      </c>
      <c r="F338" s="3" t="s">
        <v>1303</v>
      </c>
      <c r="G338" s="2" t="s">
        <v>338</v>
      </c>
      <c r="H338" s="2" t="s">
        <v>328</v>
      </c>
      <c r="I338" s="2" t="s">
        <v>239</v>
      </c>
      <c r="J338" s="2"/>
      <c r="K338" s="7">
        <v>42015</v>
      </c>
      <c r="L338" s="2" t="s">
        <v>32</v>
      </c>
      <c r="M338" s="7">
        <v>43878</v>
      </c>
      <c r="N338" s="2" t="s">
        <v>1943</v>
      </c>
      <c r="O338" s="2" t="s">
        <v>1943</v>
      </c>
      <c r="P338" s="2" t="s">
        <v>1943</v>
      </c>
      <c r="Q338" s="2"/>
      <c r="R338" s="2" t="s">
        <v>1943</v>
      </c>
    </row>
    <row r="339" spans="1:18" s="4" customFormat="1" thickBot="1" x14ac:dyDescent="0.3">
      <c r="A339" s="2">
        <v>2412</v>
      </c>
      <c r="B339" s="2"/>
      <c r="C339" s="4" t="s">
        <v>2115</v>
      </c>
      <c r="D339" s="2">
        <v>3</v>
      </c>
      <c r="E339" s="2" t="s">
        <v>2042</v>
      </c>
      <c r="F339" s="3" t="s">
        <v>1304</v>
      </c>
      <c r="G339" s="2" t="s">
        <v>339</v>
      </c>
      <c r="H339" s="2" t="s">
        <v>328</v>
      </c>
      <c r="I339" s="2" t="s">
        <v>239</v>
      </c>
      <c r="J339" s="2"/>
      <c r="K339" s="7">
        <v>42015</v>
      </c>
      <c r="L339" s="2" t="s">
        <v>32</v>
      </c>
      <c r="M339" s="7">
        <v>43878</v>
      </c>
      <c r="N339" s="2" t="s">
        <v>1943</v>
      </c>
      <c r="O339" s="2" t="s">
        <v>1944</v>
      </c>
      <c r="P339" s="2" t="s">
        <v>1943</v>
      </c>
      <c r="Q339" s="2" t="s">
        <v>1943</v>
      </c>
      <c r="R339" s="2"/>
    </row>
    <row r="340" spans="1:18" s="4" customFormat="1" thickBot="1" x14ac:dyDescent="0.3">
      <c r="A340" s="2">
        <v>2413</v>
      </c>
      <c r="B340" s="2"/>
      <c r="C340" s="4" t="s">
        <v>2115</v>
      </c>
      <c r="D340" s="2">
        <v>3</v>
      </c>
      <c r="E340" s="2" t="s">
        <v>2042</v>
      </c>
      <c r="F340" s="3" t="s">
        <v>1305</v>
      </c>
      <c r="G340" s="2" t="s">
        <v>340</v>
      </c>
      <c r="H340" s="2" t="s">
        <v>328</v>
      </c>
      <c r="I340" s="2" t="s">
        <v>239</v>
      </c>
      <c r="J340" s="2"/>
      <c r="K340" s="7">
        <v>42015</v>
      </c>
      <c r="L340" s="2" t="s">
        <v>32</v>
      </c>
      <c r="M340" s="7">
        <v>43878</v>
      </c>
      <c r="N340" s="2" t="s">
        <v>1943</v>
      </c>
      <c r="O340" s="2" t="s">
        <v>1944</v>
      </c>
      <c r="P340" s="2" t="s">
        <v>1943</v>
      </c>
      <c r="Q340" s="2" t="s">
        <v>1943</v>
      </c>
      <c r="R340" s="2"/>
    </row>
    <row r="341" spans="1:18" s="4" customFormat="1" thickBot="1" x14ac:dyDescent="0.3">
      <c r="A341" s="2">
        <v>2908</v>
      </c>
      <c r="B341" s="2"/>
      <c r="C341" s="4" t="s">
        <v>2115</v>
      </c>
      <c r="D341" s="2">
        <v>3</v>
      </c>
      <c r="E341" s="2" t="s">
        <v>2040</v>
      </c>
      <c r="F341" s="3" t="s">
        <v>1374</v>
      </c>
      <c r="G341" s="3" t="s">
        <v>414</v>
      </c>
      <c r="H341" s="2" t="s">
        <v>57</v>
      </c>
      <c r="I341" s="2" t="s">
        <v>407</v>
      </c>
      <c r="J341" s="2"/>
      <c r="K341" s="7">
        <v>44470</v>
      </c>
      <c r="L341" s="2" t="s">
        <v>347</v>
      </c>
      <c r="M341" s="7"/>
      <c r="N341" s="2"/>
      <c r="O341" s="2"/>
      <c r="P341" s="2"/>
      <c r="Q341" s="2"/>
      <c r="R341" s="2"/>
    </row>
    <row r="342" spans="1:18" s="4" customFormat="1" thickBot="1" x14ac:dyDescent="0.3">
      <c r="A342" s="2">
        <v>2910</v>
      </c>
      <c r="B342" s="2"/>
      <c r="C342" s="4" t="s">
        <v>2115</v>
      </c>
      <c r="D342" s="2">
        <v>3</v>
      </c>
      <c r="E342" s="2" t="s">
        <v>2040</v>
      </c>
      <c r="F342" s="3" t="s">
        <v>1376</v>
      </c>
      <c r="G342" s="3" t="s">
        <v>416</v>
      </c>
      <c r="H342" s="2" t="s">
        <v>57</v>
      </c>
      <c r="I342" s="2" t="s">
        <v>407</v>
      </c>
      <c r="J342" s="2"/>
      <c r="K342" s="7">
        <v>44470</v>
      </c>
      <c r="L342" s="2" t="s">
        <v>347</v>
      </c>
      <c r="M342" s="7"/>
      <c r="N342" s="2"/>
      <c r="O342" s="2"/>
      <c r="P342" s="2"/>
      <c r="Q342" s="2"/>
      <c r="R342" s="2"/>
    </row>
    <row r="343" spans="1:18" s="4" customFormat="1" thickBot="1" x14ac:dyDescent="0.3">
      <c r="A343" s="2">
        <v>2911</v>
      </c>
      <c r="B343" s="2"/>
      <c r="C343" s="4" t="s">
        <v>2115</v>
      </c>
      <c r="D343" s="2">
        <v>3</v>
      </c>
      <c r="E343" s="2" t="s">
        <v>2040</v>
      </c>
      <c r="F343" s="3" t="s">
        <v>1377</v>
      </c>
      <c r="G343" s="3" t="s">
        <v>417</v>
      </c>
      <c r="H343" s="2" t="s">
        <v>57</v>
      </c>
      <c r="I343" s="2" t="s">
        <v>407</v>
      </c>
      <c r="J343" s="2"/>
      <c r="K343" s="7">
        <v>44470</v>
      </c>
      <c r="L343" s="2" t="s">
        <v>347</v>
      </c>
      <c r="M343" s="7"/>
      <c r="N343" s="2" t="s">
        <v>1943</v>
      </c>
      <c r="O343" s="2" t="s">
        <v>1943</v>
      </c>
      <c r="P343" s="2" t="s">
        <v>1943</v>
      </c>
      <c r="Q343" s="2"/>
      <c r="R343" s="2" t="s">
        <v>1943</v>
      </c>
    </row>
    <row r="344" spans="1:18" s="4" customFormat="1" thickBot="1" x14ac:dyDescent="0.3">
      <c r="A344" s="2">
        <v>2912</v>
      </c>
      <c r="B344" s="2"/>
      <c r="C344" s="4" t="s">
        <v>2115</v>
      </c>
      <c r="D344" s="2">
        <v>3</v>
      </c>
      <c r="E344" s="2" t="s">
        <v>2041</v>
      </c>
      <c r="F344" s="3" t="s">
        <v>1378</v>
      </c>
      <c r="G344" s="3" t="s">
        <v>418</v>
      </c>
      <c r="H344" s="2" t="s">
        <v>57</v>
      </c>
      <c r="I344" s="2" t="s">
        <v>407</v>
      </c>
      <c r="J344" s="2"/>
      <c r="K344" s="7">
        <v>44470</v>
      </c>
      <c r="L344" s="2" t="s">
        <v>347</v>
      </c>
      <c r="M344" s="7"/>
      <c r="N344" s="2" t="s">
        <v>1943</v>
      </c>
      <c r="O344" s="2" t="s">
        <v>1943</v>
      </c>
      <c r="P344" s="2" t="s">
        <v>1943</v>
      </c>
      <c r="Q344" s="2"/>
      <c r="R344" s="2"/>
    </row>
    <row r="345" spans="1:18" s="4" customFormat="1" thickBot="1" x14ac:dyDescent="0.3">
      <c r="A345" s="2">
        <v>1122</v>
      </c>
      <c r="B345" s="2"/>
      <c r="C345" s="4" t="s">
        <v>2115</v>
      </c>
      <c r="D345" s="2">
        <v>4</v>
      </c>
      <c r="E345" s="2" t="s">
        <v>2036</v>
      </c>
      <c r="F345" s="3" t="s">
        <v>1035</v>
      </c>
      <c r="G345" s="3" t="s">
        <v>30</v>
      </c>
      <c r="H345" s="2" t="s">
        <v>31</v>
      </c>
      <c r="I345" s="2" t="s">
        <v>8</v>
      </c>
      <c r="J345" s="2"/>
      <c r="K345" s="7">
        <v>40547</v>
      </c>
      <c r="L345" s="2" t="s">
        <v>32</v>
      </c>
      <c r="M345" s="7">
        <v>43860</v>
      </c>
      <c r="N345" s="2" t="s">
        <v>1943</v>
      </c>
      <c r="O345" s="2" t="s">
        <v>1943</v>
      </c>
      <c r="P345" s="2" t="s">
        <v>1943</v>
      </c>
      <c r="Q345" s="2" t="s">
        <v>1943</v>
      </c>
      <c r="R345" s="2"/>
    </row>
    <row r="346" spans="1:18" s="4" customFormat="1" thickBot="1" x14ac:dyDescent="0.3">
      <c r="A346" s="2">
        <v>1123</v>
      </c>
      <c r="B346" s="2"/>
      <c r="C346" s="4" t="s">
        <v>2115</v>
      </c>
      <c r="D346" s="2">
        <v>4</v>
      </c>
      <c r="E346" s="2" t="s">
        <v>2036</v>
      </c>
      <c r="F346" s="3" t="s">
        <v>1036</v>
      </c>
      <c r="G346" s="3" t="s">
        <v>33</v>
      </c>
      <c r="H346" s="2" t="s">
        <v>31</v>
      </c>
      <c r="I346" s="2" t="s">
        <v>8</v>
      </c>
      <c r="J346" s="2"/>
      <c r="K346" s="7">
        <v>44498</v>
      </c>
      <c r="L346" s="2" t="s">
        <v>54</v>
      </c>
      <c r="M346" s="7">
        <v>45156</v>
      </c>
      <c r="N346" s="2" t="s">
        <v>1943</v>
      </c>
      <c r="O346" s="2" t="s">
        <v>1943</v>
      </c>
      <c r="P346" s="2" t="s">
        <v>1943</v>
      </c>
      <c r="Q346" s="2" t="s">
        <v>1943</v>
      </c>
      <c r="R346" s="2"/>
    </row>
    <row r="347" spans="1:18" s="4" customFormat="1" thickBot="1" x14ac:dyDescent="0.3">
      <c r="A347" s="2">
        <v>1124</v>
      </c>
      <c r="B347" s="2"/>
      <c r="C347" s="4" t="s">
        <v>2115</v>
      </c>
      <c r="D347" s="2">
        <v>4</v>
      </c>
      <c r="E347" s="2" t="s">
        <v>2036</v>
      </c>
      <c r="F347" s="3" t="s">
        <v>1037</v>
      </c>
      <c r="G347" s="3" t="s">
        <v>34</v>
      </c>
      <c r="H347" s="2" t="s">
        <v>35</v>
      </c>
      <c r="I347" s="2" t="s">
        <v>8</v>
      </c>
      <c r="J347" s="2"/>
      <c r="K347" s="7">
        <v>43679</v>
      </c>
      <c r="L347" s="2" t="s">
        <v>32</v>
      </c>
      <c r="M347" s="7">
        <v>45156</v>
      </c>
      <c r="N347" s="2" t="s">
        <v>1943</v>
      </c>
      <c r="O347" s="2" t="s">
        <v>1943</v>
      </c>
      <c r="P347" s="2" t="s">
        <v>1943</v>
      </c>
      <c r="Q347" s="2" t="s">
        <v>1943</v>
      </c>
      <c r="R347" s="2"/>
    </row>
    <row r="348" spans="1:18" s="4" customFormat="1" thickBot="1" x14ac:dyDescent="0.3">
      <c r="A348" s="2">
        <v>1125</v>
      </c>
      <c r="B348" s="2"/>
      <c r="C348" s="4" t="s">
        <v>2115</v>
      </c>
      <c r="D348" s="2">
        <v>4</v>
      </c>
      <c r="E348" s="2" t="s">
        <v>2036</v>
      </c>
      <c r="F348" s="3" t="s">
        <v>1038</v>
      </c>
      <c r="G348" s="3" t="s">
        <v>36</v>
      </c>
      <c r="H348" s="2" t="s">
        <v>35</v>
      </c>
      <c r="I348" s="2" t="s">
        <v>8</v>
      </c>
      <c r="J348" s="2"/>
      <c r="K348" s="7">
        <v>43789</v>
      </c>
      <c r="L348" s="2" t="s">
        <v>32</v>
      </c>
      <c r="M348" s="7">
        <v>45152</v>
      </c>
      <c r="N348" s="2" t="s">
        <v>1943</v>
      </c>
      <c r="O348" s="2" t="s">
        <v>1943</v>
      </c>
      <c r="P348" s="2" t="s">
        <v>1943</v>
      </c>
      <c r="Q348" s="2" t="s">
        <v>1943</v>
      </c>
      <c r="R348" s="2"/>
    </row>
    <row r="349" spans="1:18" s="4" customFormat="1" thickBot="1" x14ac:dyDescent="0.3">
      <c r="A349" s="2">
        <v>1126</v>
      </c>
      <c r="B349" s="2"/>
      <c r="C349" s="4" t="s">
        <v>2115</v>
      </c>
      <c r="D349" s="2">
        <v>4</v>
      </c>
      <c r="E349" s="2" t="s">
        <v>2036</v>
      </c>
      <c r="F349" s="3" t="s">
        <v>1039</v>
      </c>
      <c r="G349" s="3" t="s">
        <v>37</v>
      </c>
      <c r="H349" s="2" t="s">
        <v>35</v>
      </c>
      <c r="I349" s="2" t="s">
        <v>8</v>
      </c>
      <c r="J349" s="2"/>
      <c r="K349" s="7">
        <v>43783</v>
      </c>
      <c r="L349" s="2" t="s">
        <v>32</v>
      </c>
      <c r="M349" s="7">
        <v>45149</v>
      </c>
      <c r="N349" s="2" t="s">
        <v>1943</v>
      </c>
      <c r="O349" s="2" t="s">
        <v>1943</v>
      </c>
      <c r="P349" s="2" t="s">
        <v>1943</v>
      </c>
      <c r="Q349" s="2" t="s">
        <v>1943</v>
      </c>
      <c r="R349" s="2"/>
    </row>
    <row r="350" spans="1:18" s="4" customFormat="1" thickBot="1" x14ac:dyDescent="0.3">
      <c r="A350" s="2">
        <v>1127</v>
      </c>
      <c r="B350" s="2"/>
      <c r="C350" s="4" t="s">
        <v>2115</v>
      </c>
      <c r="D350" s="2">
        <v>4</v>
      </c>
      <c r="E350" s="2" t="s">
        <v>2036</v>
      </c>
      <c r="F350" s="3" t="s">
        <v>1040</v>
      </c>
      <c r="G350" s="3" t="s">
        <v>38</v>
      </c>
      <c r="H350" s="2" t="s">
        <v>35</v>
      </c>
      <c r="I350" s="2" t="s">
        <v>8</v>
      </c>
      <c r="J350" s="2"/>
      <c r="K350" s="7">
        <v>43789</v>
      </c>
      <c r="L350" s="2" t="s">
        <v>32</v>
      </c>
      <c r="M350" s="7">
        <v>45152</v>
      </c>
      <c r="N350" s="2" t="s">
        <v>1943</v>
      </c>
      <c r="O350" s="2" t="s">
        <v>1943</v>
      </c>
      <c r="P350" s="2" t="s">
        <v>1943</v>
      </c>
      <c r="Q350" s="2" t="s">
        <v>1943</v>
      </c>
      <c r="R350" s="2"/>
    </row>
    <row r="351" spans="1:18" s="4" customFormat="1" thickBot="1" x14ac:dyDescent="0.3">
      <c r="A351" s="2">
        <v>1128</v>
      </c>
      <c r="B351" s="2"/>
      <c r="C351" s="4" t="s">
        <v>2115</v>
      </c>
      <c r="D351" s="2">
        <v>4</v>
      </c>
      <c r="E351" s="2" t="s">
        <v>2037</v>
      </c>
      <c r="F351" s="3" t="s">
        <v>1041</v>
      </c>
      <c r="G351" s="3" t="s">
        <v>39</v>
      </c>
      <c r="H351" s="2" t="s">
        <v>35</v>
      </c>
      <c r="I351" s="2" t="s">
        <v>8</v>
      </c>
      <c r="J351" s="2"/>
      <c r="K351" s="7">
        <v>43679</v>
      </c>
      <c r="L351" s="2" t="s">
        <v>32</v>
      </c>
      <c r="M351" s="7">
        <v>45149</v>
      </c>
      <c r="N351" s="2" t="s">
        <v>1943</v>
      </c>
      <c r="O351" s="2" t="s">
        <v>1943</v>
      </c>
      <c r="P351" s="2" t="s">
        <v>1943</v>
      </c>
      <c r="Q351" s="2" t="s">
        <v>1943</v>
      </c>
      <c r="R351" s="2"/>
    </row>
    <row r="352" spans="1:18" s="4" customFormat="1" thickBot="1" x14ac:dyDescent="0.3">
      <c r="A352" s="2">
        <v>1129</v>
      </c>
      <c r="B352" s="2"/>
      <c r="C352" s="4" t="s">
        <v>2115</v>
      </c>
      <c r="D352" s="2">
        <v>4</v>
      </c>
      <c r="E352" s="2" t="s">
        <v>2036</v>
      </c>
      <c r="F352" s="3" t="s">
        <v>1042</v>
      </c>
      <c r="G352" s="3" t="s">
        <v>40</v>
      </c>
      <c r="H352" s="2" t="s">
        <v>35</v>
      </c>
      <c r="I352" s="2" t="s">
        <v>8</v>
      </c>
      <c r="J352" s="2"/>
      <c r="K352" s="7">
        <v>43789</v>
      </c>
      <c r="L352" s="2" t="s">
        <v>32</v>
      </c>
      <c r="M352" s="7">
        <v>43860</v>
      </c>
      <c r="N352" s="2" t="s">
        <v>1943</v>
      </c>
      <c r="O352" s="2" t="s">
        <v>1943</v>
      </c>
      <c r="P352" s="2" t="s">
        <v>1943</v>
      </c>
      <c r="Q352" s="2" t="s">
        <v>1943</v>
      </c>
      <c r="R352" s="2"/>
    </row>
    <row r="353" spans="1:18" s="4" customFormat="1" thickBot="1" x14ac:dyDescent="0.3">
      <c r="A353" s="2">
        <v>1130</v>
      </c>
      <c r="B353" s="2"/>
      <c r="C353" s="4" t="s">
        <v>2115</v>
      </c>
      <c r="D353" s="2">
        <v>4</v>
      </c>
      <c r="E353" s="2" t="s">
        <v>2036</v>
      </c>
      <c r="F353" s="3" t="s">
        <v>1043</v>
      </c>
      <c r="G353" s="3" t="s">
        <v>41</v>
      </c>
      <c r="H353" s="2" t="s">
        <v>31</v>
      </c>
      <c r="I353" s="2" t="s">
        <v>8</v>
      </c>
      <c r="J353" s="2"/>
      <c r="K353" s="7">
        <v>44498</v>
      </c>
      <c r="L353" s="2" t="s">
        <v>54</v>
      </c>
      <c r="M353" s="7">
        <v>45156</v>
      </c>
      <c r="N353" s="2" t="s">
        <v>1943</v>
      </c>
      <c r="O353" s="2" t="s">
        <v>1943</v>
      </c>
      <c r="P353" s="2" t="s">
        <v>1943</v>
      </c>
      <c r="Q353" s="2" t="s">
        <v>1943</v>
      </c>
      <c r="R353" s="2"/>
    </row>
    <row r="354" spans="1:18" s="4" customFormat="1" thickBot="1" x14ac:dyDescent="0.3">
      <c r="A354" s="2">
        <v>1131</v>
      </c>
      <c r="B354" s="2"/>
      <c r="C354" s="4" t="s">
        <v>2115</v>
      </c>
      <c r="D354" s="2">
        <v>4</v>
      </c>
      <c r="E354" s="2" t="s">
        <v>2037</v>
      </c>
      <c r="F354" s="3" t="s">
        <v>1044</v>
      </c>
      <c r="G354" s="3" t="s">
        <v>42</v>
      </c>
      <c r="H354" s="2" t="s">
        <v>31</v>
      </c>
      <c r="I354" s="2" t="s">
        <v>8</v>
      </c>
      <c r="J354" s="2"/>
      <c r="K354" s="7">
        <v>43783</v>
      </c>
      <c r="L354" s="2" t="s">
        <v>32</v>
      </c>
      <c r="M354" s="7">
        <v>45156</v>
      </c>
      <c r="N354" s="2" t="s">
        <v>1943</v>
      </c>
      <c r="O354" s="2" t="s">
        <v>1943</v>
      </c>
      <c r="P354" s="2" t="s">
        <v>1943</v>
      </c>
      <c r="Q354" s="2" t="s">
        <v>1943</v>
      </c>
      <c r="R354" s="2"/>
    </row>
    <row r="355" spans="1:18" s="4" customFormat="1" thickBot="1" x14ac:dyDescent="0.3">
      <c r="A355" s="2">
        <v>1132</v>
      </c>
      <c r="B355" s="2"/>
      <c r="C355" s="4" t="s">
        <v>2115</v>
      </c>
      <c r="D355" s="2">
        <v>4</v>
      </c>
      <c r="E355" s="2" t="s">
        <v>2037</v>
      </c>
      <c r="F355" s="3" t="s">
        <v>1045</v>
      </c>
      <c r="G355" s="3" t="s">
        <v>43</v>
      </c>
      <c r="H355" s="2" t="s">
        <v>31</v>
      </c>
      <c r="I355" s="2" t="s">
        <v>8</v>
      </c>
      <c r="J355" s="2"/>
      <c r="K355" s="7">
        <v>44498</v>
      </c>
      <c r="L355" s="2" t="s">
        <v>54</v>
      </c>
      <c r="M355" s="7">
        <v>45156</v>
      </c>
      <c r="N355" s="2" t="s">
        <v>1943</v>
      </c>
      <c r="O355" s="2" t="s">
        <v>1943</v>
      </c>
      <c r="P355" s="2" t="s">
        <v>1943</v>
      </c>
      <c r="Q355" s="2" t="s">
        <v>1943</v>
      </c>
      <c r="R355" s="2"/>
    </row>
    <row r="356" spans="1:18" s="4" customFormat="1" thickBot="1" x14ac:dyDescent="0.3">
      <c r="A356" s="2">
        <v>1133</v>
      </c>
      <c r="B356" s="2"/>
      <c r="C356" s="4" t="s">
        <v>2115</v>
      </c>
      <c r="D356" s="2">
        <v>4</v>
      </c>
      <c r="E356" s="2" t="s">
        <v>2037</v>
      </c>
      <c r="F356" s="3" t="s">
        <v>1046</v>
      </c>
      <c r="G356" s="3" t="s">
        <v>44</v>
      </c>
      <c r="H356" s="2" t="s">
        <v>31</v>
      </c>
      <c r="I356" s="2" t="s">
        <v>8</v>
      </c>
      <c r="J356" s="2"/>
      <c r="K356" s="7">
        <v>43783</v>
      </c>
      <c r="L356" s="2" t="s">
        <v>32</v>
      </c>
      <c r="M356" s="7">
        <v>45156</v>
      </c>
      <c r="N356" s="2" t="s">
        <v>1943</v>
      </c>
      <c r="O356" s="2" t="s">
        <v>1943</v>
      </c>
      <c r="P356" s="2" t="s">
        <v>1943</v>
      </c>
      <c r="Q356" s="2" t="s">
        <v>1943</v>
      </c>
      <c r="R356" s="2"/>
    </row>
    <row r="357" spans="1:18" s="4" customFormat="1" thickBot="1" x14ac:dyDescent="0.3">
      <c r="A357" s="2">
        <v>1134</v>
      </c>
      <c r="B357" s="2"/>
      <c r="C357" s="4" t="s">
        <v>2115</v>
      </c>
      <c r="D357" s="2">
        <v>4</v>
      </c>
      <c r="E357" s="2" t="s">
        <v>2037</v>
      </c>
      <c r="F357" s="3" t="s">
        <v>1047</v>
      </c>
      <c r="G357" s="3" t="s">
        <v>45</v>
      </c>
      <c r="H357" s="2" t="s">
        <v>31</v>
      </c>
      <c r="I357" s="2" t="s">
        <v>8</v>
      </c>
      <c r="J357" s="2"/>
      <c r="K357" s="7">
        <v>43783</v>
      </c>
      <c r="L357" s="2" t="s">
        <v>32</v>
      </c>
      <c r="M357" s="7">
        <v>45156</v>
      </c>
      <c r="N357" s="2" t="s">
        <v>1943</v>
      </c>
      <c r="O357" s="2" t="s">
        <v>1943</v>
      </c>
      <c r="P357" s="2" t="s">
        <v>1943</v>
      </c>
      <c r="Q357" s="2" t="s">
        <v>1943</v>
      </c>
      <c r="R357" s="2"/>
    </row>
    <row r="358" spans="1:18" s="4" customFormat="1" thickBot="1" x14ac:dyDescent="0.3">
      <c r="A358" s="2">
        <v>1135</v>
      </c>
      <c r="B358" s="2"/>
      <c r="C358" s="4" t="s">
        <v>2115</v>
      </c>
      <c r="D358" s="2">
        <v>4</v>
      </c>
      <c r="E358" s="2" t="s">
        <v>2038</v>
      </c>
      <c r="F358" s="3" t="s">
        <v>1048</v>
      </c>
      <c r="G358" s="3" t="s">
        <v>46</v>
      </c>
      <c r="H358" s="2" t="s">
        <v>31</v>
      </c>
      <c r="I358" s="2" t="s">
        <v>8</v>
      </c>
      <c r="J358" s="2"/>
      <c r="K358" s="7">
        <v>43783</v>
      </c>
      <c r="L358" s="2" t="s">
        <v>32</v>
      </c>
      <c r="M358" s="7">
        <v>45156</v>
      </c>
      <c r="N358" s="2" t="s">
        <v>1943</v>
      </c>
      <c r="O358" s="2" t="s">
        <v>1944</v>
      </c>
      <c r="P358" s="2" t="s">
        <v>1943</v>
      </c>
      <c r="Q358" s="2" t="s">
        <v>1943</v>
      </c>
      <c r="R358" s="2"/>
    </row>
    <row r="359" spans="1:18" s="4" customFormat="1" thickBot="1" x14ac:dyDescent="0.3">
      <c r="A359" s="2">
        <v>1136</v>
      </c>
      <c r="B359" s="2"/>
      <c r="C359" s="4" t="s">
        <v>2115</v>
      </c>
      <c r="D359" s="2">
        <v>4</v>
      </c>
      <c r="E359" s="2" t="s">
        <v>2038</v>
      </c>
      <c r="F359" s="3" t="s">
        <v>1049</v>
      </c>
      <c r="G359" s="3" t="s">
        <v>47</v>
      </c>
      <c r="H359" s="2" t="s">
        <v>31</v>
      </c>
      <c r="I359" s="2" t="s">
        <v>8</v>
      </c>
      <c r="J359" s="2"/>
      <c r="K359" s="7">
        <v>43783</v>
      </c>
      <c r="L359" s="2" t="s">
        <v>32</v>
      </c>
      <c r="M359" s="7">
        <v>45156</v>
      </c>
      <c r="N359" s="2" t="s">
        <v>1943</v>
      </c>
      <c r="O359" s="2" t="s">
        <v>1944</v>
      </c>
      <c r="P359" s="2" t="s">
        <v>1943</v>
      </c>
      <c r="Q359" s="2" t="s">
        <v>1943</v>
      </c>
      <c r="R359" s="2"/>
    </row>
    <row r="360" spans="1:18" s="4" customFormat="1" thickBot="1" x14ac:dyDescent="0.3">
      <c r="A360" s="2">
        <v>1137</v>
      </c>
      <c r="B360" s="2"/>
      <c r="C360" s="4" t="s">
        <v>2115</v>
      </c>
      <c r="D360" s="2">
        <v>4</v>
      </c>
      <c r="E360" s="2" t="s">
        <v>2038</v>
      </c>
      <c r="F360" s="3" t="s">
        <v>1050</v>
      </c>
      <c r="G360" s="3" t="s">
        <v>48</v>
      </c>
      <c r="H360" s="2" t="s">
        <v>31</v>
      </c>
      <c r="I360" s="2" t="s">
        <v>8</v>
      </c>
      <c r="J360" s="2"/>
      <c r="K360" s="7">
        <v>43783</v>
      </c>
      <c r="L360" s="2" t="s">
        <v>32</v>
      </c>
      <c r="M360" s="7">
        <v>45156</v>
      </c>
      <c r="N360" s="2" t="s">
        <v>1943</v>
      </c>
      <c r="O360" s="2" t="s">
        <v>1944</v>
      </c>
      <c r="P360" s="2" t="s">
        <v>1943</v>
      </c>
      <c r="Q360" s="2" t="s">
        <v>1943</v>
      </c>
      <c r="R360" s="2"/>
    </row>
    <row r="361" spans="1:18" s="4" customFormat="1" thickBot="1" x14ac:dyDescent="0.3">
      <c r="A361" s="2">
        <v>1140</v>
      </c>
      <c r="B361" s="2"/>
      <c r="C361" s="4" t="s">
        <v>2115</v>
      </c>
      <c r="D361" s="2">
        <v>4</v>
      </c>
      <c r="E361" s="2" t="s">
        <v>2036</v>
      </c>
      <c r="F361" s="3" t="s">
        <v>1051</v>
      </c>
      <c r="G361" s="3" t="s">
        <v>50</v>
      </c>
      <c r="H361" s="2" t="s">
        <v>31</v>
      </c>
      <c r="I361" s="2" t="s">
        <v>8</v>
      </c>
      <c r="J361" s="2"/>
      <c r="K361" s="7">
        <v>43679</v>
      </c>
      <c r="L361" s="2" t="s">
        <v>32</v>
      </c>
      <c r="M361" s="7">
        <v>45156</v>
      </c>
      <c r="N361" s="2" t="s">
        <v>1943</v>
      </c>
      <c r="O361" s="2" t="s">
        <v>1943</v>
      </c>
      <c r="P361" s="2" t="s">
        <v>1943</v>
      </c>
      <c r="Q361" s="2" t="s">
        <v>1943</v>
      </c>
      <c r="R361" s="2"/>
    </row>
    <row r="362" spans="1:18" s="4" customFormat="1" thickBot="1" x14ac:dyDescent="0.3">
      <c r="A362" s="2">
        <v>1141</v>
      </c>
      <c r="B362" s="2"/>
      <c r="C362" s="4" t="s">
        <v>2115</v>
      </c>
      <c r="D362" s="2">
        <v>4</v>
      </c>
      <c r="E362" s="2" t="s">
        <v>2036</v>
      </c>
      <c r="F362" s="3" t="s">
        <v>1052</v>
      </c>
      <c r="G362" s="3" t="s">
        <v>51</v>
      </c>
      <c r="H362" s="2" t="s">
        <v>31</v>
      </c>
      <c r="I362" s="2" t="s">
        <v>8</v>
      </c>
      <c r="J362" s="2"/>
      <c r="K362" s="7">
        <v>43789</v>
      </c>
      <c r="L362" s="2" t="s">
        <v>32</v>
      </c>
      <c r="M362" s="7">
        <v>45159</v>
      </c>
      <c r="N362" s="2" t="s">
        <v>1943</v>
      </c>
      <c r="O362" s="2" t="s">
        <v>1943</v>
      </c>
      <c r="P362" s="2" t="s">
        <v>1943</v>
      </c>
      <c r="Q362" s="2" t="s">
        <v>1943</v>
      </c>
      <c r="R362" s="2"/>
    </row>
    <row r="363" spans="1:18" s="4" customFormat="1" thickBot="1" x14ac:dyDescent="0.3">
      <c r="A363" s="2">
        <v>1200</v>
      </c>
      <c r="B363" s="2"/>
      <c r="C363" s="4" t="s">
        <v>2115</v>
      </c>
      <c r="D363" s="2">
        <v>4</v>
      </c>
      <c r="E363" s="2" t="s">
        <v>2039</v>
      </c>
      <c r="F363" s="3" t="s">
        <v>1055</v>
      </c>
      <c r="G363" s="3" t="s">
        <v>56</v>
      </c>
      <c r="H363" s="2" t="s">
        <v>57</v>
      </c>
      <c r="I363" s="2" t="s">
        <v>8</v>
      </c>
      <c r="J363" s="2"/>
      <c r="K363" s="7">
        <v>43364</v>
      </c>
      <c r="L363" s="2" t="s">
        <v>32</v>
      </c>
      <c r="M363" s="7">
        <v>43860</v>
      </c>
      <c r="N363" s="2" t="s">
        <v>1943</v>
      </c>
      <c r="O363" s="2" t="s">
        <v>1943</v>
      </c>
      <c r="P363" s="2" t="s">
        <v>1943</v>
      </c>
      <c r="Q363" s="2"/>
      <c r="R363" s="2"/>
    </row>
    <row r="364" spans="1:18" s="4" customFormat="1" thickBot="1" x14ac:dyDescent="0.3">
      <c r="A364" s="2">
        <v>1201</v>
      </c>
      <c r="B364" s="2"/>
      <c r="C364" s="4" t="s">
        <v>2115</v>
      </c>
      <c r="D364" s="2">
        <v>4</v>
      </c>
      <c r="E364" s="2" t="s">
        <v>2039</v>
      </c>
      <c r="F364" s="3" t="s">
        <v>1056</v>
      </c>
      <c r="G364" s="3" t="s">
        <v>58</v>
      </c>
      <c r="H364" s="2" t="s">
        <v>57</v>
      </c>
      <c r="I364" s="2" t="s">
        <v>8</v>
      </c>
      <c r="J364" s="2"/>
      <c r="K364" s="7">
        <v>43644</v>
      </c>
      <c r="L364" s="2" t="s">
        <v>32</v>
      </c>
      <c r="M364" s="7">
        <v>43860</v>
      </c>
      <c r="N364" s="2" t="s">
        <v>1943</v>
      </c>
      <c r="O364" s="2" t="s">
        <v>1943</v>
      </c>
      <c r="P364" s="2" t="s">
        <v>1943</v>
      </c>
      <c r="Q364" s="2"/>
      <c r="R364" s="2"/>
    </row>
    <row r="365" spans="1:18" s="4" customFormat="1" thickBot="1" x14ac:dyDescent="0.3">
      <c r="A365" s="2">
        <v>1202</v>
      </c>
      <c r="B365" s="2"/>
      <c r="C365" s="4" t="s">
        <v>2115</v>
      </c>
      <c r="D365" s="2">
        <v>4</v>
      </c>
      <c r="E365" s="2" t="s">
        <v>2037</v>
      </c>
      <c r="F365" s="3" t="s">
        <v>1057</v>
      </c>
      <c r="G365" s="3" t="s">
        <v>59</v>
      </c>
      <c r="H365" s="2" t="s">
        <v>57</v>
      </c>
      <c r="I365" s="2" t="s">
        <v>8</v>
      </c>
      <c r="J365" s="2"/>
      <c r="K365" s="7">
        <v>43369</v>
      </c>
      <c r="L365" s="2" t="s">
        <v>32</v>
      </c>
      <c r="M365" s="7">
        <v>43860</v>
      </c>
      <c r="N365" s="2" t="s">
        <v>1943</v>
      </c>
      <c r="O365" s="2" t="s">
        <v>1943</v>
      </c>
      <c r="P365" s="2" t="s">
        <v>1943</v>
      </c>
      <c r="Q365" s="2"/>
      <c r="R365" s="2"/>
    </row>
    <row r="366" spans="1:18" s="4" customFormat="1" thickBot="1" x14ac:dyDescent="0.3">
      <c r="A366" s="2">
        <v>1203</v>
      </c>
      <c r="B366" s="2"/>
      <c r="C366" s="4" t="s">
        <v>2115</v>
      </c>
      <c r="D366" s="2">
        <v>4</v>
      </c>
      <c r="E366" s="2" t="s">
        <v>2037</v>
      </c>
      <c r="F366" s="3" t="s">
        <v>1058</v>
      </c>
      <c r="G366" s="3" t="s">
        <v>60</v>
      </c>
      <c r="H366" s="2" t="s">
        <v>57</v>
      </c>
      <c r="I366" s="2" t="s">
        <v>8</v>
      </c>
      <c r="J366" s="2"/>
      <c r="K366" s="7">
        <v>43644</v>
      </c>
      <c r="L366" s="2" t="s">
        <v>32</v>
      </c>
      <c r="M366" s="7">
        <v>45152</v>
      </c>
      <c r="N366" s="2" t="s">
        <v>1943</v>
      </c>
      <c r="O366" s="2" t="s">
        <v>1943</v>
      </c>
      <c r="P366" s="2" t="s">
        <v>1943</v>
      </c>
      <c r="Q366" s="2"/>
      <c r="R366" s="2"/>
    </row>
    <row r="367" spans="1:18" s="4" customFormat="1" thickBot="1" x14ac:dyDescent="0.3">
      <c r="A367" s="2">
        <v>1204</v>
      </c>
      <c r="B367" s="2"/>
      <c r="C367" s="4" t="s">
        <v>2115</v>
      </c>
      <c r="D367" s="2">
        <v>4</v>
      </c>
      <c r="E367" s="2" t="s">
        <v>2037</v>
      </c>
      <c r="F367" s="3" t="s">
        <v>1059</v>
      </c>
      <c r="G367" s="3" t="s">
        <v>61</v>
      </c>
      <c r="H367" s="2" t="s">
        <v>57</v>
      </c>
      <c r="I367" s="2" t="s">
        <v>8</v>
      </c>
      <c r="J367" s="2"/>
      <c r="K367" s="7">
        <v>43355</v>
      </c>
      <c r="L367" s="2" t="s">
        <v>32</v>
      </c>
      <c r="M367" s="7">
        <v>43860</v>
      </c>
      <c r="N367" s="2" t="s">
        <v>1943</v>
      </c>
      <c r="O367" s="2" t="s">
        <v>1943</v>
      </c>
      <c r="P367" s="2" t="s">
        <v>1943</v>
      </c>
      <c r="Q367" s="2"/>
      <c r="R367" s="2"/>
    </row>
    <row r="368" spans="1:18" s="4" customFormat="1" thickBot="1" x14ac:dyDescent="0.3">
      <c r="A368" s="2">
        <v>1205</v>
      </c>
      <c r="B368" s="2"/>
      <c r="C368" s="4" t="s">
        <v>2115</v>
      </c>
      <c r="D368" s="2">
        <v>4</v>
      </c>
      <c r="E368" s="2" t="s">
        <v>2037</v>
      </c>
      <c r="F368" s="3" t="s">
        <v>1060</v>
      </c>
      <c r="G368" s="3" t="s">
        <v>62</v>
      </c>
      <c r="H368" s="2" t="s">
        <v>57</v>
      </c>
      <c r="I368" s="2" t="s">
        <v>8</v>
      </c>
      <c r="J368" s="2"/>
      <c r="K368" s="7">
        <v>43679</v>
      </c>
      <c r="L368" s="2" t="s">
        <v>32</v>
      </c>
      <c r="M368" s="7">
        <v>43860</v>
      </c>
      <c r="N368" s="2" t="s">
        <v>1943</v>
      </c>
      <c r="O368" s="2" t="s">
        <v>1943</v>
      </c>
      <c r="P368" s="2" t="s">
        <v>1943</v>
      </c>
      <c r="Q368" s="2"/>
      <c r="R368" s="2"/>
    </row>
    <row r="369" spans="1:18" s="4" customFormat="1" thickBot="1" x14ac:dyDescent="0.3">
      <c r="A369" s="2">
        <v>1206</v>
      </c>
      <c r="B369" s="2"/>
      <c r="C369" s="4" t="s">
        <v>2115</v>
      </c>
      <c r="D369" s="2">
        <v>4</v>
      </c>
      <c r="E369" s="2" t="s">
        <v>2036</v>
      </c>
      <c r="F369" s="3" t="s">
        <v>1061</v>
      </c>
      <c r="G369" s="3" t="s">
        <v>63</v>
      </c>
      <c r="H369" s="2" t="s">
        <v>57</v>
      </c>
      <c r="I369" s="2" t="s">
        <v>8</v>
      </c>
      <c r="J369" s="2"/>
      <c r="K369" s="7">
        <v>43679</v>
      </c>
      <c r="L369" s="2" t="s">
        <v>32</v>
      </c>
      <c r="M369" s="7">
        <v>45152</v>
      </c>
      <c r="N369" s="2" t="s">
        <v>1943</v>
      </c>
      <c r="O369" s="2" t="s">
        <v>1944</v>
      </c>
      <c r="P369" s="2" t="s">
        <v>1943</v>
      </c>
      <c r="Q369" s="2"/>
      <c r="R369" s="2"/>
    </row>
    <row r="370" spans="1:18" s="4" customFormat="1" thickBot="1" x14ac:dyDescent="0.3">
      <c r="A370" s="2">
        <v>1207</v>
      </c>
      <c r="B370" s="2"/>
      <c r="C370" s="4" t="s">
        <v>2115</v>
      </c>
      <c r="D370" s="2">
        <v>4</v>
      </c>
      <c r="E370" s="2" t="s">
        <v>2037</v>
      </c>
      <c r="F370" s="3" t="s">
        <v>1062</v>
      </c>
      <c r="G370" s="3" t="s">
        <v>64</v>
      </c>
      <c r="H370" s="2" t="s">
        <v>57</v>
      </c>
      <c r="I370" s="2" t="s">
        <v>8</v>
      </c>
      <c r="J370" s="2"/>
      <c r="K370" s="7">
        <v>44498</v>
      </c>
      <c r="L370" s="2" t="s">
        <v>54</v>
      </c>
      <c r="M370" s="7">
        <v>45152</v>
      </c>
      <c r="N370" s="2" t="s">
        <v>1943</v>
      </c>
      <c r="O370" s="2" t="s">
        <v>1944</v>
      </c>
      <c r="P370" s="2" t="s">
        <v>1943</v>
      </c>
      <c r="Q370" s="2"/>
      <c r="R370" s="2"/>
    </row>
    <row r="371" spans="1:18" s="4" customFormat="1" thickBot="1" x14ac:dyDescent="0.3">
      <c r="A371" s="2">
        <v>1208</v>
      </c>
      <c r="B371" s="2"/>
      <c r="C371" s="4" t="s">
        <v>2115</v>
      </c>
      <c r="D371" s="2">
        <v>4</v>
      </c>
      <c r="E371" s="2" t="s">
        <v>2036</v>
      </c>
      <c r="F371" s="3" t="s">
        <v>1063</v>
      </c>
      <c r="G371" s="3" t="s">
        <v>65</v>
      </c>
      <c r="H371" s="2" t="s">
        <v>57</v>
      </c>
      <c r="I371" s="2" t="s">
        <v>8</v>
      </c>
      <c r="J371" s="2"/>
      <c r="K371" s="7">
        <v>44498</v>
      </c>
      <c r="L371" s="2" t="s">
        <v>54</v>
      </c>
      <c r="M371" s="7">
        <v>45152</v>
      </c>
      <c r="N371" s="2" t="s">
        <v>1943</v>
      </c>
      <c r="O371" s="2" t="s">
        <v>1943</v>
      </c>
      <c r="P371" s="2" t="s">
        <v>1943</v>
      </c>
      <c r="Q371" s="2"/>
      <c r="R371" s="2"/>
    </row>
    <row r="372" spans="1:18" s="4" customFormat="1" thickBot="1" x14ac:dyDescent="0.3">
      <c r="A372" s="2">
        <v>1209</v>
      </c>
      <c r="B372" s="2"/>
      <c r="C372" s="4" t="s">
        <v>2115</v>
      </c>
      <c r="D372" s="2">
        <v>4</v>
      </c>
      <c r="E372" s="2" t="s">
        <v>2036</v>
      </c>
      <c r="F372" s="3" t="s">
        <v>1064</v>
      </c>
      <c r="G372" s="3" t="s">
        <v>66</v>
      </c>
      <c r="H372" s="2" t="s">
        <v>57</v>
      </c>
      <c r="I372" s="2" t="s">
        <v>8</v>
      </c>
      <c r="J372" s="2"/>
      <c r="K372" s="7">
        <v>44498</v>
      </c>
      <c r="L372" s="2" t="s">
        <v>54</v>
      </c>
      <c r="M372" s="7">
        <v>45156</v>
      </c>
      <c r="N372" s="2" t="s">
        <v>1943</v>
      </c>
      <c r="O372" s="2" t="s">
        <v>1943</v>
      </c>
      <c r="P372" s="2" t="s">
        <v>1943</v>
      </c>
      <c r="Q372" s="2"/>
      <c r="R372" s="2"/>
    </row>
    <row r="373" spans="1:18" s="4" customFormat="1" thickBot="1" x14ac:dyDescent="0.3">
      <c r="A373" s="2">
        <v>1210</v>
      </c>
      <c r="B373" s="2" t="s">
        <v>1939</v>
      </c>
      <c r="C373" s="4" t="s">
        <v>2115</v>
      </c>
      <c r="D373" s="2">
        <v>4</v>
      </c>
      <c r="E373" s="2" t="s">
        <v>2036</v>
      </c>
      <c r="F373" s="3" t="s">
        <v>1065</v>
      </c>
      <c r="G373" s="3" t="s">
        <v>67</v>
      </c>
      <c r="H373" s="2" t="s">
        <v>57</v>
      </c>
      <c r="I373" s="2" t="s">
        <v>8</v>
      </c>
      <c r="J373" s="2"/>
      <c r="K373" s="7">
        <v>43783</v>
      </c>
      <c r="L373" s="2" t="s">
        <v>32</v>
      </c>
      <c r="M373" s="7">
        <v>45156</v>
      </c>
      <c r="N373" s="2" t="s">
        <v>1943</v>
      </c>
      <c r="O373" s="2" t="s">
        <v>1943</v>
      </c>
      <c r="P373" s="2" t="s">
        <v>1943</v>
      </c>
      <c r="Q373" s="2"/>
      <c r="R373" s="2"/>
    </row>
    <row r="374" spans="1:18" s="4" customFormat="1" thickBot="1" x14ac:dyDescent="0.3">
      <c r="A374" s="2">
        <v>1211</v>
      </c>
      <c r="B374" s="2"/>
      <c r="C374" s="4" t="s">
        <v>2115</v>
      </c>
      <c r="D374" s="2">
        <v>4</v>
      </c>
      <c r="E374" s="2" t="s">
        <v>2036</v>
      </c>
      <c r="F374" s="3" t="s">
        <v>1066</v>
      </c>
      <c r="G374" s="3" t="s">
        <v>68</v>
      </c>
      <c r="H374" s="2" t="s">
        <v>57</v>
      </c>
      <c r="I374" s="2" t="s">
        <v>8</v>
      </c>
      <c r="J374" s="2"/>
      <c r="K374" s="7">
        <v>44498</v>
      </c>
      <c r="L374" s="2" t="s">
        <v>54</v>
      </c>
      <c r="M374" s="7">
        <v>45156</v>
      </c>
      <c r="N374" s="2" t="s">
        <v>1943</v>
      </c>
      <c r="O374" s="2" t="s">
        <v>1943</v>
      </c>
      <c r="P374" s="2" t="s">
        <v>1943</v>
      </c>
      <c r="Q374" s="2"/>
      <c r="R374" s="2"/>
    </row>
    <row r="375" spans="1:18" s="4" customFormat="1" thickBot="1" x14ac:dyDescent="0.3">
      <c r="A375" s="2">
        <v>1212</v>
      </c>
      <c r="B375" s="2"/>
      <c r="C375" s="4" t="s">
        <v>2115</v>
      </c>
      <c r="D375" s="2">
        <v>4</v>
      </c>
      <c r="E375" s="2" t="s">
        <v>2036</v>
      </c>
      <c r="F375" s="3" t="s">
        <v>1067</v>
      </c>
      <c r="G375" s="3" t="s">
        <v>69</v>
      </c>
      <c r="H375" s="2" t="s">
        <v>57</v>
      </c>
      <c r="I375" s="2" t="s">
        <v>8</v>
      </c>
      <c r="J375" s="2"/>
      <c r="K375" s="7">
        <v>44498</v>
      </c>
      <c r="L375" s="2" t="s">
        <v>54</v>
      </c>
      <c r="M375" s="7">
        <v>45156</v>
      </c>
      <c r="N375" s="2" t="s">
        <v>1943</v>
      </c>
      <c r="O375" s="2" t="s">
        <v>1943</v>
      </c>
      <c r="P375" s="2" t="s">
        <v>1943</v>
      </c>
      <c r="Q375" s="2"/>
      <c r="R375" s="2"/>
    </row>
    <row r="376" spans="1:18" s="4" customFormat="1" thickBot="1" x14ac:dyDescent="0.3">
      <c r="A376" s="2">
        <v>1213</v>
      </c>
      <c r="B376" s="2"/>
      <c r="C376" s="4" t="s">
        <v>2115</v>
      </c>
      <c r="D376" s="2">
        <v>4</v>
      </c>
      <c r="E376" s="2" t="s">
        <v>2036</v>
      </c>
      <c r="F376" s="3" t="s">
        <v>1068</v>
      </c>
      <c r="G376" s="3" t="s">
        <v>70</v>
      </c>
      <c r="H376" s="2" t="s">
        <v>57</v>
      </c>
      <c r="I376" s="2" t="s">
        <v>8</v>
      </c>
      <c r="J376" s="2"/>
      <c r="K376" s="7">
        <v>43819</v>
      </c>
      <c r="L376" s="2" t="s">
        <v>32</v>
      </c>
      <c r="M376" s="7">
        <v>45156</v>
      </c>
      <c r="N376" s="2" t="s">
        <v>1943</v>
      </c>
      <c r="O376" s="2" t="s">
        <v>1943</v>
      </c>
      <c r="P376" s="2" t="s">
        <v>1943</v>
      </c>
      <c r="Q376" s="2"/>
      <c r="R376" s="2"/>
    </row>
    <row r="377" spans="1:18" s="4" customFormat="1" thickBot="1" x14ac:dyDescent="0.3">
      <c r="A377" s="2">
        <v>1214</v>
      </c>
      <c r="B377" s="2"/>
      <c r="C377" s="4" t="s">
        <v>2115</v>
      </c>
      <c r="D377" s="2">
        <v>4</v>
      </c>
      <c r="E377" s="2" t="s">
        <v>2036</v>
      </c>
      <c r="F377" s="3" t="s">
        <v>1069</v>
      </c>
      <c r="G377" s="3" t="s">
        <v>71</v>
      </c>
      <c r="H377" s="2" t="s">
        <v>57</v>
      </c>
      <c r="I377" s="2" t="s">
        <v>8</v>
      </c>
      <c r="J377" s="2"/>
      <c r="K377" s="7">
        <v>43819</v>
      </c>
      <c r="L377" s="2" t="s">
        <v>32</v>
      </c>
      <c r="M377" s="7">
        <v>45152</v>
      </c>
      <c r="N377" s="2" t="s">
        <v>1943</v>
      </c>
      <c r="O377" s="2" t="s">
        <v>1943</v>
      </c>
      <c r="P377" s="2" t="s">
        <v>1943</v>
      </c>
      <c r="Q377" s="2"/>
      <c r="R377" s="2"/>
    </row>
    <row r="378" spans="1:18" s="4" customFormat="1" thickBot="1" x14ac:dyDescent="0.3">
      <c r="A378" s="2">
        <v>1215</v>
      </c>
      <c r="B378" s="2"/>
      <c r="C378" s="4" t="s">
        <v>2115</v>
      </c>
      <c r="D378" s="2">
        <v>4</v>
      </c>
      <c r="E378" s="2" t="s">
        <v>2036</v>
      </c>
      <c r="F378" s="3" t="s">
        <v>1070</v>
      </c>
      <c r="G378" s="3" t="s">
        <v>72</v>
      </c>
      <c r="H378" s="2" t="s">
        <v>57</v>
      </c>
      <c r="I378" s="2" t="s">
        <v>8</v>
      </c>
      <c r="J378" s="2"/>
      <c r="K378" s="7">
        <v>43819</v>
      </c>
      <c r="L378" s="2" t="s">
        <v>32</v>
      </c>
      <c r="M378" s="7">
        <v>43860</v>
      </c>
      <c r="N378" s="2" t="s">
        <v>1943</v>
      </c>
      <c r="O378" s="2" t="s">
        <v>1943</v>
      </c>
      <c r="P378" s="2" t="s">
        <v>1943</v>
      </c>
      <c r="Q378" s="2"/>
      <c r="R378" s="2"/>
    </row>
    <row r="379" spans="1:18" s="4" customFormat="1" thickBot="1" x14ac:dyDescent="0.3">
      <c r="A379" s="2">
        <v>1216</v>
      </c>
      <c r="B379" s="2"/>
      <c r="C379" s="4" t="s">
        <v>2115</v>
      </c>
      <c r="D379" s="2">
        <v>4</v>
      </c>
      <c r="E379" s="2" t="s">
        <v>2036</v>
      </c>
      <c r="F379" s="3" t="s">
        <v>1071</v>
      </c>
      <c r="G379" s="3" t="s">
        <v>73</v>
      </c>
      <c r="H379" s="2" t="s">
        <v>57</v>
      </c>
      <c r="I379" s="2" t="s">
        <v>8</v>
      </c>
      <c r="J379" s="2"/>
      <c r="K379" s="7">
        <v>44498</v>
      </c>
      <c r="L379" s="2" t="s">
        <v>54</v>
      </c>
      <c r="M379" s="7">
        <v>45156</v>
      </c>
      <c r="N379" s="2" t="s">
        <v>1943</v>
      </c>
      <c r="O379" s="2" t="s">
        <v>1943</v>
      </c>
      <c r="P379" s="2" t="s">
        <v>1943</v>
      </c>
      <c r="Q379" s="2"/>
      <c r="R379" s="2"/>
    </row>
    <row r="380" spans="1:18" s="4" customFormat="1" thickBot="1" x14ac:dyDescent="0.3">
      <c r="A380" s="2">
        <v>1217</v>
      </c>
      <c r="B380" s="2"/>
      <c r="C380" s="4" t="s">
        <v>2115</v>
      </c>
      <c r="D380" s="2">
        <v>4</v>
      </c>
      <c r="E380" s="2" t="s">
        <v>2036</v>
      </c>
      <c r="F380" s="3" t="s">
        <v>1072</v>
      </c>
      <c r="G380" s="3" t="s">
        <v>74</v>
      </c>
      <c r="H380" s="2" t="s">
        <v>57</v>
      </c>
      <c r="I380" s="2" t="s">
        <v>8</v>
      </c>
      <c r="J380" s="2"/>
      <c r="K380" s="7">
        <v>43794</v>
      </c>
      <c r="L380" s="2" t="s">
        <v>32</v>
      </c>
      <c r="M380" s="7">
        <v>43860</v>
      </c>
      <c r="N380" s="2" t="s">
        <v>1943</v>
      </c>
      <c r="O380" s="2" t="s">
        <v>1943</v>
      </c>
      <c r="P380" s="2" t="s">
        <v>1943</v>
      </c>
      <c r="Q380" s="2"/>
      <c r="R380" s="2"/>
    </row>
    <row r="381" spans="1:18" s="4" customFormat="1" thickBot="1" x14ac:dyDescent="0.3">
      <c r="A381" s="2">
        <v>1218</v>
      </c>
      <c r="B381" s="2"/>
      <c r="C381" s="4" t="s">
        <v>2115</v>
      </c>
      <c r="D381" s="2">
        <v>4</v>
      </c>
      <c r="E381" s="2" t="s">
        <v>2036</v>
      </c>
      <c r="F381" s="3" t="s">
        <v>1073</v>
      </c>
      <c r="G381" s="3" t="s">
        <v>75</v>
      </c>
      <c r="H381" s="2" t="s">
        <v>57</v>
      </c>
      <c r="I381" s="2" t="s">
        <v>8</v>
      </c>
      <c r="J381" s="2"/>
      <c r="K381" s="7">
        <v>43804</v>
      </c>
      <c r="L381" s="2" t="s">
        <v>32</v>
      </c>
      <c r="M381" s="7">
        <v>43860</v>
      </c>
      <c r="N381" s="2" t="s">
        <v>1943</v>
      </c>
      <c r="O381" s="2" t="s">
        <v>1944</v>
      </c>
      <c r="P381" s="2" t="s">
        <v>1943</v>
      </c>
      <c r="Q381" s="2"/>
      <c r="R381" s="2"/>
    </row>
    <row r="382" spans="1:18" s="4" customFormat="1" thickBot="1" x14ac:dyDescent="0.3">
      <c r="A382" s="2">
        <v>1219</v>
      </c>
      <c r="B382" s="2"/>
      <c r="C382" s="4" t="s">
        <v>2115</v>
      </c>
      <c r="D382" s="2">
        <v>4</v>
      </c>
      <c r="E382" s="2" t="s">
        <v>2036</v>
      </c>
      <c r="F382" s="3" t="s">
        <v>1074</v>
      </c>
      <c r="G382" s="3" t="s">
        <v>76</v>
      </c>
      <c r="H382" s="2" t="s">
        <v>57</v>
      </c>
      <c r="I382" s="2" t="s">
        <v>8</v>
      </c>
      <c r="J382" s="2"/>
      <c r="K382" s="7">
        <v>43819</v>
      </c>
      <c r="L382" s="2" t="s">
        <v>32</v>
      </c>
      <c r="M382" s="7">
        <v>43860</v>
      </c>
      <c r="N382" s="2" t="s">
        <v>1943</v>
      </c>
      <c r="O382" s="2" t="s">
        <v>1944</v>
      </c>
      <c r="P382" s="2" t="s">
        <v>1943</v>
      </c>
      <c r="Q382" s="2"/>
      <c r="R382" s="2"/>
    </row>
    <row r="383" spans="1:18" s="4" customFormat="1" thickBot="1" x14ac:dyDescent="0.3">
      <c r="A383" s="2">
        <v>1220</v>
      </c>
      <c r="B383" s="2"/>
      <c r="C383" s="4" t="s">
        <v>2115</v>
      </c>
      <c r="D383" s="2">
        <v>4</v>
      </c>
      <c r="E383" s="2" t="s">
        <v>2036</v>
      </c>
      <c r="F383" s="3" t="s">
        <v>1075</v>
      </c>
      <c r="G383" s="3" t="s">
        <v>77</v>
      </c>
      <c r="H383" s="2" t="s">
        <v>57</v>
      </c>
      <c r="I383" s="2" t="s">
        <v>8</v>
      </c>
      <c r="J383" s="2"/>
      <c r="K383" s="7">
        <v>43829</v>
      </c>
      <c r="L383" s="2" t="s">
        <v>32</v>
      </c>
      <c r="M383" s="7">
        <v>45152</v>
      </c>
      <c r="N383" s="2" t="s">
        <v>1943</v>
      </c>
      <c r="O383" s="2" t="s">
        <v>1943</v>
      </c>
      <c r="P383" s="2" t="s">
        <v>1943</v>
      </c>
      <c r="Q383" s="2"/>
      <c r="R383" s="2"/>
    </row>
    <row r="384" spans="1:18" s="4" customFormat="1" thickBot="1" x14ac:dyDescent="0.3">
      <c r="A384" s="2">
        <v>1221</v>
      </c>
      <c r="B384" s="2"/>
      <c r="C384" s="4" t="s">
        <v>2115</v>
      </c>
      <c r="D384" s="2">
        <v>4</v>
      </c>
      <c r="E384" s="2" t="s">
        <v>2036</v>
      </c>
      <c r="F384" s="3" t="s">
        <v>1076</v>
      </c>
      <c r="G384" s="3" t="s">
        <v>78</v>
      </c>
      <c r="H384" s="2" t="s">
        <v>57</v>
      </c>
      <c r="I384" s="2" t="s">
        <v>8</v>
      </c>
      <c r="J384" s="2"/>
      <c r="K384" s="7">
        <v>43818</v>
      </c>
      <c r="L384" s="2" t="s">
        <v>32</v>
      </c>
      <c r="M384" s="7">
        <v>43860</v>
      </c>
      <c r="N384" s="2" t="s">
        <v>1943</v>
      </c>
      <c r="O384" s="2" t="s">
        <v>1943</v>
      </c>
      <c r="P384" s="2" t="s">
        <v>1943</v>
      </c>
      <c r="Q384" s="2"/>
      <c r="R384" s="2"/>
    </row>
    <row r="385" spans="1:18" s="4" customFormat="1" thickBot="1" x14ac:dyDescent="0.3">
      <c r="A385" s="2">
        <v>1308</v>
      </c>
      <c r="B385" s="2"/>
      <c r="C385" s="4" t="s">
        <v>2115</v>
      </c>
      <c r="D385" s="2">
        <v>4</v>
      </c>
      <c r="E385" s="2" t="s">
        <v>2036</v>
      </c>
      <c r="F385" s="3" t="s">
        <v>1085</v>
      </c>
      <c r="G385" s="3" t="s">
        <v>88</v>
      </c>
      <c r="H385" s="2" t="s">
        <v>80</v>
      </c>
      <c r="I385" s="2" t="s">
        <v>8</v>
      </c>
      <c r="J385" s="2"/>
      <c r="K385" s="7">
        <v>43355</v>
      </c>
      <c r="L385" s="2" t="s">
        <v>32</v>
      </c>
      <c r="M385" s="7">
        <v>43860</v>
      </c>
      <c r="N385" s="2" t="s">
        <v>1943</v>
      </c>
      <c r="O385" s="2" t="s">
        <v>1943</v>
      </c>
      <c r="P385" s="2" t="s">
        <v>1943</v>
      </c>
      <c r="Q385" s="2"/>
      <c r="R385" s="2"/>
    </row>
    <row r="386" spans="1:18" s="4" customFormat="1" thickBot="1" x14ac:dyDescent="0.3">
      <c r="A386" s="2">
        <v>1309</v>
      </c>
      <c r="B386" s="2"/>
      <c r="C386" s="4" t="s">
        <v>2115</v>
      </c>
      <c r="D386" s="2">
        <v>4</v>
      </c>
      <c r="E386" s="2" t="s">
        <v>2036</v>
      </c>
      <c r="F386" s="3" t="s">
        <v>1086</v>
      </c>
      <c r="G386" s="3" t="s">
        <v>89</v>
      </c>
      <c r="H386" s="2" t="s">
        <v>90</v>
      </c>
      <c r="I386" s="2" t="s">
        <v>8</v>
      </c>
      <c r="J386" s="2"/>
      <c r="K386" s="7">
        <v>43644</v>
      </c>
      <c r="L386" s="2" t="s">
        <v>32</v>
      </c>
      <c r="M386" s="7">
        <v>45156</v>
      </c>
      <c r="N386" s="2" t="s">
        <v>1943</v>
      </c>
      <c r="O386" s="2" t="s">
        <v>1943</v>
      </c>
      <c r="P386" s="2" t="s">
        <v>1943</v>
      </c>
      <c r="Q386" s="2"/>
      <c r="R386" s="2"/>
    </row>
    <row r="387" spans="1:18" s="4" customFormat="1" thickBot="1" x14ac:dyDescent="0.3">
      <c r="A387" s="2">
        <v>1418</v>
      </c>
      <c r="B387" s="2"/>
      <c r="C387" s="4" t="s">
        <v>2115</v>
      </c>
      <c r="D387" s="2">
        <v>4</v>
      </c>
      <c r="E387" s="2" t="s">
        <v>2036</v>
      </c>
      <c r="F387" s="3" t="s">
        <v>1107</v>
      </c>
      <c r="G387" s="3" t="s">
        <v>112</v>
      </c>
      <c r="H387" s="2" t="s">
        <v>94</v>
      </c>
      <c r="I387" s="2" t="s">
        <v>8</v>
      </c>
      <c r="J387" s="2"/>
      <c r="K387" s="7">
        <v>40550</v>
      </c>
      <c r="L387" s="2" t="s">
        <v>32</v>
      </c>
      <c r="M387" s="7">
        <v>43860</v>
      </c>
      <c r="N387" s="2" t="s">
        <v>1943</v>
      </c>
      <c r="O387" s="2" t="s">
        <v>1943</v>
      </c>
      <c r="P387" s="2" t="s">
        <v>1943</v>
      </c>
      <c r="Q387" s="2" t="s">
        <v>1943</v>
      </c>
      <c r="R387" s="2"/>
    </row>
    <row r="388" spans="1:18" s="4" customFormat="1" thickBot="1" x14ac:dyDescent="0.3">
      <c r="A388" s="2">
        <v>1419</v>
      </c>
      <c r="B388" s="2"/>
      <c r="C388" s="4" t="s">
        <v>2115</v>
      </c>
      <c r="D388" s="2">
        <v>4</v>
      </c>
      <c r="E388" s="2" t="s">
        <v>2036</v>
      </c>
      <c r="F388" s="3" t="s">
        <v>1108</v>
      </c>
      <c r="G388" s="3" t="s">
        <v>113</v>
      </c>
      <c r="H388" s="2" t="s">
        <v>114</v>
      </c>
      <c r="I388" s="2" t="s">
        <v>8</v>
      </c>
      <c r="J388" s="2"/>
      <c r="K388" s="7">
        <v>40550</v>
      </c>
      <c r="L388" s="2" t="s">
        <v>32</v>
      </c>
      <c r="M388" s="7">
        <v>45152</v>
      </c>
      <c r="N388" s="2" t="s">
        <v>1943</v>
      </c>
      <c r="O388" s="2" t="s">
        <v>1943</v>
      </c>
      <c r="P388" s="2" t="s">
        <v>1943</v>
      </c>
      <c r="Q388" s="2" t="s">
        <v>1943</v>
      </c>
      <c r="R388" s="2"/>
    </row>
    <row r="389" spans="1:18" s="4" customFormat="1" thickBot="1" x14ac:dyDescent="0.3">
      <c r="A389" s="2">
        <v>1700</v>
      </c>
      <c r="B389" s="2"/>
      <c r="C389" s="4" t="s">
        <v>2115</v>
      </c>
      <c r="D389" s="2">
        <v>4</v>
      </c>
      <c r="E389" s="2" t="s">
        <v>2036</v>
      </c>
      <c r="F389" s="3" t="s">
        <v>1169</v>
      </c>
      <c r="G389" s="3" t="s">
        <v>177</v>
      </c>
      <c r="H389" s="2" t="s">
        <v>31</v>
      </c>
      <c r="I389" s="2" t="s">
        <v>8</v>
      </c>
      <c r="J389" s="2"/>
      <c r="K389" s="7">
        <v>44498</v>
      </c>
      <c r="L389" s="2" t="s">
        <v>54</v>
      </c>
      <c r="M389" s="7">
        <v>45152</v>
      </c>
      <c r="N389" s="2" t="s">
        <v>1943</v>
      </c>
      <c r="O389" s="2" t="s">
        <v>1943</v>
      </c>
      <c r="P389" s="2" t="s">
        <v>1943</v>
      </c>
      <c r="Q389" s="2"/>
      <c r="R389" s="2" t="s">
        <v>1943</v>
      </c>
    </row>
    <row r="390" spans="1:18" s="4" customFormat="1" thickBot="1" x14ac:dyDescent="0.3">
      <c r="A390" s="2">
        <v>1701</v>
      </c>
      <c r="B390" s="2"/>
      <c r="C390" s="4" t="s">
        <v>2115</v>
      </c>
      <c r="D390" s="2">
        <v>4</v>
      </c>
      <c r="E390" s="2" t="s">
        <v>2036</v>
      </c>
      <c r="F390" s="3" t="s">
        <v>1170</v>
      </c>
      <c r="G390" s="3" t="s">
        <v>178</v>
      </c>
      <c r="H390" s="2" t="s">
        <v>31</v>
      </c>
      <c r="I390" s="2" t="s">
        <v>8</v>
      </c>
      <c r="J390" s="2"/>
      <c r="K390" s="7">
        <v>44498</v>
      </c>
      <c r="L390" s="2" t="s">
        <v>54</v>
      </c>
      <c r="M390" s="7">
        <v>45153</v>
      </c>
      <c r="N390" s="2" t="s">
        <v>1943</v>
      </c>
      <c r="O390" s="2" t="s">
        <v>1943</v>
      </c>
      <c r="P390" s="2" t="s">
        <v>1943</v>
      </c>
      <c r="Q390" s="2"/>
      <c r="R390" s="2" t="s">
        <v>1943</v>
      </c>
    </row>
    <row r="391" spans="1:18" s="4" customFormat="1" thickBot="1" x14ac:dyDescent="0.3">
      <c r="A391" s="2">
        <v>1702</v>
      </c>
      <c r="B391" s="2"/>
      <c r="C391" s="4" t="s">
        <v>2115</v>
      </c>
      <c r="D391" s="2">
        <v>4</v>
      </c>
      <c r="E391" s="2" t="s">
        <v>2036</v>
      </c>
      <c r="F391" s="3" t="s">
        <v>1171</v>
      </c>
      <c r="G391" s="3" t="s">
        <v>179</v>
      </c>
      <c r="H391" s="2" t="s">
        <v>31</v>
      </c>
      <c r="I391" s="2" t="s">
        <v>8</v>
      </c>
      <c r="J391" s="2"/>
      <c r="K391" s="7">
        <v>44498</v>
      </c>
      <c r="L391" s="2" t="s">
        <v>54</v>
      </c>
      <c r="M391" s="7">
        <v>45152</v>
      </c>
      <c r="N391" s="2" t="s">
        <v>1943</v>
      </c>
      <c r="O391" s="2" t="s">
        <v>1943</v>
      </c>
      <c r="P391" s="2" t="s">
        <v>1943</v>
      </c>
      <c r="Q391" s="2"/>
      <c r="R391" s="2"/>
    </row>
    <row r="392" spans="1:18" s="4" customFormat="1" thickBot="1" x14ac:dyDescent="0.3">
      <c r="A392" s="2">
        <v>1703</v>
      </c>
      <c r="B392" s="2"/>
      <c r="C392" s="4" t="s">
        <v>2115</v>
      </c>
      <c r="D392" s="2">
        <v>4</v>
      </c>
      <c r="E392" s="2" t="s">
        <v>2036</v>
      </c>
      <c r="F392" s="3" t="s">
        <v>1172</v>
      </c>
      <c r="G392" s="3" t="s">
        <v>180</v>
      </c>
      <c r="H392" s="2" t="s">
        <v>31</v>
      </c>
      <c r="I392" s="2" t="s">
        <v>8</v>
      </c>
      <c r="J392" s="2"/>
      <c r="K392" s="7">
        <v>44498</v>
      </c>
      <c r="L392" s="2" t="s">
        <v>54</v>
      </c>
      <c r="M392" s="7">
        <v>45159</v>
      </c>
      <c r="N392" s="2" t="s">
        <v>1943</v>
      </c>
      <c r="O392" s="2" t="s">
        <v>1943</v>
      </c>
      <c r="P392" s="2" t="s">
        <v>1943</v>
      </c>
      <c r="Q392" s="2"/>
      <c r="R392" s="2" t="s">
        <v>1943</v>
      </c>
    </row>
    <row r="393" spans="1:18" s="4" customFormat="1" thickBot="1" x14ac:dyDescent="0.3">
      <c r="A393" s="2">
        <v>1704</v>
      </c>
      <c r="B393" s="2"/>
      <c r="C393" s="4" t="s">
        <v>2115</v>
      </c>
      <c r="D393" s="2">
        <v>4</v>
      </c>
      <c r="E393" s="2" t="s">
        <v>2036</v>
      </c>
      <c r="F393" s="3" t="s">
        <v>1173</v>
      </c>
      <c r="G393" s="3" t="s">
        <v>181</v>
      </c>
      <c r="H393" s="2" t="s">
        <v>31</v>
      </c>
      <c r="I393" s="2" t="s">
        <v>8</v>
      </c>
      <c r="J393" s="2"/>
      <c r="K393" s="7">
        <v>43556</v>
      </c>
      <c r="L393" s="2" t="s">
        <v>32</v>
      </c>
      <c r="M393" s="7">
        <v>43864</v>
      </c>
      <c r="N393" s="2" t="s">
        <v>1943</v>
      </c>
      <c r="O393" s="2" t="s">
        <v>1943</v>
      </c>
      <c r="P393" s="2" t="s">
        <v>1943</v>
      </c>
      <c r="Q393" s="2"/>
      <c r="R393" s="2" t="s">
        <v>1943</v>
      </c>
    </row>
    <row r="394" spans="1:18" s="4" customFormat="1" thickBot="1" x14ac:dyDescent="0.3">
      <c r="A394" s="2">
        <v>1705</v>
      </c>
      <c r="B394" s="2"/>
      <c r="C394" s="4" t="s">
        <v>2115</v>
      </c>
      <c r="D394" s="2">
        <v>4</v>
      </c>
      <c r="E394" s="2" t="s">
        <v>2036</v>
      </c>
      <c r="F394" s="3" t="s">
        <v>1174</v>
      </c>
      <c r="G394" s="3" t="s">
        <v>182</v>
      </c>
      <c r="H394" s="2" t="s">
        <v>31</v>
      </c>
      <c r="I394" s="2" t="s">
        <v>8</v>
      </c>
      <c r="J394" s="2"/>
      <c r="K394" s="7">
        <v>44498</v>
      </c>
      <c r="L394" s="2" t="s">
        <v>54</v>
      </c>
      <c r="M394" s="7">
        <v>45156</v>
      </c>
      <c r="N394" s="2" t="s">
        <v>1943</v>
      </c>
      <c r="O394" s="2" t="s">
        <v>1943</v>
      </c>
      <c r="P394" s="2" t="s">
        <v>1943</v>
      </c>
      <c r="Q394" s="2"/>
      <c r="R394" s="2"/>
    </row>
    <row r="395" spans="1:18" s="4" customFormat="1" thickBot="1" x14ac:dyDescent="0.3">
      <c r="A395" s="2">
        <v>1706</v>
      </c>
      <c r="B395" s="2"/>
      <c r="C395" s="4" t="s">
        <v>2115</v>
      </c>
      <c r="D395" s="2">
        <v>4</v>
      </c>
      <c r="E395" s="2" t="s">
        <v>2036</v>
      </c>
      <c r="F395" s="3" t="s">
        <v>1175</v>
      </c>
      <c r="G395" s="3" t="s">
        <v>183</v>
      </c>
      <c r="H395" s="2" t="s">
        <v>31</v>
      </c>
      <c r="I395" s="2" t="s">
        <v>8</v>
      </c>
      <c r="J395" s="2"/>
      <c r="K395" s="7">
        <v>43686</v>
      </c>
      <c r="L395" s="2" t="s">
        <v>32</v>
      </c>
      <c r="M395" s="7">
        <v>43864</v>
      </c>
      <c r="N395" s="2" t="s">
        <v>1943</v>
      </c>
      <c r="O395" s="2" t="s">
        <v>1943</v>
      </c>
      <c r="P395" s="2" t="s">
        <v>1943</v>
      </c>
      <c r="Q395" s="2"/>
      <c r="R395" s="2"/>
    </row>
    <row r="396" spans="1:18" s="4" customFormat="1" thickBot="1" x14ac:dyDescent="0.3">
      <c r="A396" s="2">
        <v>1707</v>
      </c>
      <c r="B396" s="2"/>
      <c r="C396" s="4" t="s">
        <v>2115</v>
      </c>
      <c r="D396" s="2">
        <v>4</v>
      </c>
      <c r="E396" s="2" t="s">
        <v>2036</v>
      </c>
      <c r="F396" s="3" t="s">
        <v>1176</v>
      </c>
      <c r="G396" s="3" t="s">
        <v>184</v>
      </c>
      <c r="H396" s="2" t="s">
        <v>31</v>
      </c>
      <c r="I396" s="2" t="s">
        <v>8</v>
      </c>
      <c r="J396" s="2"/>
      <c r="K396" s="7">
        <v>44498</v>
      </c>
      <c r="L396" s="2" t="s">
        <v>54</v>
      </c>
      <c r="M396" s="7">
        <v>45153</v>
      </c>
      <c r="N396" s="2" t="s">
        <v>1943</v>
      </c>
      <c r="O396" s="2" t="s">
        <v>1943</v>
      </c>
      <c r="P396" s="2" t="s">
        <v>1943</v>
      </c>
      <c r="Q396" s="2"/>
      <c r="R396" s="2"/>
    </row>
    <row r="397" spans="1:18" s="4" customFormat="1" thickBot="1" x14ac:dyDescent="0.3">
      <c r="A397" s="2">
        <v>1708</v>
      </c>
      <c r="B397" s="2"/>
      <c r="C397" s="4" t="s">
        <v>2115</v>
      </c>
      <c r="D397" s="2">
        <v>4</v>
      </c>
      <c r="E397" s="2" t="s">
        <v>2036</v>
      </c>
      <c r="F397" s="3" t="s">
        <v>1177</v>
      </c>
      <c r="G397" s="3" t="s">
        <v>185</v>
      </c>
      <c r="H397" s="2" t="s">
        <v>31</v>
      </c>
      <c r="I397" s="2" t="s">
        <v>8</v>
      </c>
      <c r="J397" s="2"/>
      <c r="K397" s="7">
        <v>43789</v>
      </c>
      <c r="L397" s="2" t="s">
        <v>32</v>
      </c>
      <c r="M397" s="7">
        <v>45152</v>
      </c>
      <c r="N397" s="2" t="s">
        <v>1943</v>
      </c>
      <c r="O397" s="2" t="s">
        <v>1943</v>
      </c>
      <c r="P397" s="2" t="s">
        <v>1943</v>
      </c>
      <c r="Q397" s="2"/>
      <c r="R397" s="2"/>
    </row>
    <row r="398" spans="1:18" s="4" customFormat="1" thickBot="1" x14ac:dyDescent="0.3">
      <c r="A398" s="2">
        <v>1709</v>
      </c>
      <c r="B398" s="2"/>
      <c r="C398" s="4" t="s">
        <v>2115</v>
      </c>
      <c r="D398" s="2">
        <v>4</v>
      </c>
      <c r="E398" s="2" t="s">
        <v>2036</v>
      </c>
      <c r="F398" s="3" t="s">
        <v>1178</v>
      </c>
      <c r="G398" s="3" t="s">
        <v>186</v>
      </c>
      <c r="H398" s="2" t="s">
        <v>31</v>
      </c>
      <c r="I398" s="2" t="s">
        <v>8</v>
      </c>
      <c r="J398" s="2"/>
      <c r="K398" s="7">
        <v>43689</v>
      </c>
      <c r="L398" s="2" t="s">
        <v>32</v>
      </c>
      <c r="M398" s="7">
        <v>43864</v>
      </c>
      <c r="N398" s="2" t="s">
        <v>1943</v>
      </c>
      <c r="O398" s="2" t="s">
        <v>1944</v>
      </c>
      <c r="P398" s="2" t="s">
        <v>1943</v>
      </c>
      <c r="Q398" s="2"/>
      <c r="R398" s="2"/>
    </row>
    <row r="399" spans="1:18" s="4" customFormat="1" thickBot="1" x14ac:dyDescent="0.3">
      <c r="A399" s="2">
        <v>1710</v>
      </c>
      <c r="B399" s="2"/>
      <c r="C399" s="4" t="s">
        <v>2115</v>
      </c>
      <c r="D399" s="2">
        <v>4</v>
      </c>
      <c r="E399" s="2" t="s">
        <v>2036</v>
      </c>
      <c r="F399" s="3" t="s">
        <v>1179</v>
      </c>
      <c r="G399" s="3" t="s">
        <v>187</v>
      </c>
      <c r="H399" s="2" t="s">
        <v>31</v>
      </c>
      <c r="I399" s="2" t="s">
        <v>8</v>
      </c>
      <c r="J399" s="2"/>
      <c r="K399" s="7">
        <v>43783</v>
      </c>
      <c r="L399" s="2" t="s">
        <v>32</v>
      </c>
      <c r="M399" s="7">
        <v>45153</v>
      </c>
      <c r="N399" s="2" t="s">
        <v>1943</v>
      </c>
      <c r="O399" s="2" t="s">
        <v>1944</v>
      </c>
      <c r="P399" s="2" t="s">
        <v>1944</v>
      </c>
      <c r="Q399" s="2"/>
      <c r="R399" s="2" t="s">
        <v>1943</v>
      </c>
    </row>
    <row r="400" spans="1:18" s="4" customFormat="1" thickBot="1" x14ac:dyDescent="0.3">
      <c r="A400" s="2">
        <v>1711</v>
      </c>
      <c r="B400" s="2"/>
      <c r="C400" s="4" t="s">
        <v>2115</v>
      </c>
      <c r="D400" s="2">
        <v>4</v>
      </c>
      <c r="E400" s="2" t="s">
        <v>2036</v>
      </c>
      <c r="F400" s="3" t="s">
        <v>1180</v>
      </c>
      <c r="G400" s="3" t="s">
        <v>188</v>
      </c>
      <c r="H400" s="2" t="s">
        <v>31</v>
      </c>
      <c r="I400" s="2" t="s">
        <v>8</v>
      </c>
      <c r="J400" s="2"/>
      <c r="K400" s="7">
        <v>43812</v>
      </c>
      <c r="L400" s="2" t="s">
        <v>32</v>
      </c>
      <c r="M400" s="7">
        <v>43864</v>
      </c>
      <c r="N400" s="2" t="s">
        <v>1943</v>
      </c>
      <c r="O400" s="2" t="s">
        <v>1943</v>
      </c>
      <c r="P400" s="2" t="s">
        <v>1943</v>
      </c>
      <c r="Q400" s="2"/>
      <c r="R400" s="2" t="s">
        <v>1943</v>
      </c>
    </row>
    <row r="401" spans="1:18" s="4" customFormat="1" thickBot="1" x14ac:dyDescent="0.3">
      <c r="A401" s="2">
        <v>1712</v>
      </c>
      <c r="B401" s="2"/>
      <c r="C401" s="4" t="s">
        <v>2115</v>
      </c>
      <c r="D401" s="2">
        <v>4</v>
      </c>
      <c r="E401" s="2" t="s">
        <v>2036</v>
      </c>
      <c r="F401" s="3" t="s">
        <v>1181</v>
      </c>
      <c r="G401" s="3" t="s">
        <v>189</v>
      </c>
      <c r="H401" s="2" t="s">
        <v>31</v>
      </c>
      <c r="I401" s="2" t="s">
        <v>8</v>
      </c>
      <c r="J401" s="2"/>
      <c r="K401" s="7">
        <v>43789</v>
      </c>
      <c r="L401" s="2" t="s">
        <v>32</v>
      </c>
      <c r="M401" s="7">
        <v>45152</v>
      </c>
      <c r="N401" s="2" t="s">
        <v>1943</v>
      </c>
      <c r="O401" s="2" t="s">
        <v>1943</v>
      </c>
      <c r="P401" s="2" t="s">
        <v>1943</v>
      </c>
      <c r="Q401" s="2"/>
      <c r="R401" s="2" t="s">
        <v>1943</v>
      </c>
    </row>
    <row r="402" spans="1:18" s="4" customFormat="1" thickBot="1" x14ac:dyDescent="0.3">
      <c r="A402" s="2">
        <v>1713</v>
      </c>
      <c r="B402" s="2"/>
      <c r="C402" s="21" t="s">
        <v>2115</v>
      </c>
      <c r="D402" s="2">
        <v>4</v>
      </c>
      <c r="E402" s="2" t="s">
        <v>2036</v>
      </c>
      <c r="F402" s="3" t="s">
        <v>1182</v>
      </c>
      <c r="G402" s="3" t="s">
        <v>190</v>
      </c>
      <c r="H402" s="2" t="s">
        <v>31</v>
      </c>
      <c r="I402" s="2" t="s">
        <v>8</v>
      </c>
      <c r="J402" s="2"/>
      <c r="K402" s="7">
        <v>44498</v>
      </c>
      <c r="L402" s="2" t="s">
        <v>54</v>
      </c>
      <c r="M402" s="7">
        <v>45156</v>
      </c>
      <c r="N402" s="2" t="s">
        <v>1944</v>
      </c>
      <c r="O402" s="2" t="s">
        <v>1943</v>
      </c>
      <c r="P402" s="2" t="s">
        <v>1944</v>
      </c>
      <c r="Q402" s="2"/>
      <c r="R402" s="2"/>
    </row>
    <row r="403" spans="1:18" s="4" customFormat="1" thickBot="1" x14ac:dyDescent="0.3">
      <c r="A403" s="2">
        <v>1720</v>
      </c>
      <c r="B403" s="2"/>
      <c r="C403" s="21" t="s">
        <v>2115</v>
      </c>
      <c r="D403" s="2">
        <v>4</v>
      </c>
      <c r="E403" s="2" t="s">
        <v>2037</v>
      </c>
      <c r="F403" s="3" t="s">
        <v>1183</v>
      </c>
      <c r="G403" s="3" t="s">
        <v>191</v>
      </c>
      <c r="H403" s="2" t="s">
        <v>31</v>
      </c>
      <c r="I403" s="2" t="s">
        <v>8</v>
      </c>
      <c r="J403" s="2"/>
      <c r="K403" s="7">
        <v>43789</v>
      </c>
      <c r="L403" s="2" t="s">
        <v>32</v>
      </c>
      <c r="M403" s="7">
        <v>45152</v>
      </c>
      <c r="N403" s="2" t="s">
        <v>1943</v>
      </c>
      <c r="O403" s="2" t="s">
        <v>1943</v>
      </c>
      <c r="P403" s="2" t="s">
        <v>1943</v>
      </c>
      <c r="Q403" s="2"/>
      <c r="R403" s="2"/>
    </row>
    <row r="404" spans="1:18" s="4" customFormat="1" thickBot="1" x14ac:dyDescent="0.3">
      <c r="A404" s="2">
        <v>1721</v>
      </c>
      <c r="B404" s="2"/>
      <c r="C404" s="4" t="s">
        <v>2115</v>
      </c>
      <c r="D404" s="2">
        <v>4</v>
      </c>
      <c r="E404" s="2" t="s">
        <v>2037</v>
      </c>
      <c r="F404" s="3" t="s">
        <v>1184</v>
      </c>
      <c r="G404" s="3" t="s">
        <v>192</v>
      </c>
      <c r="H404" s="2" t="s">
        <v>31</v>
      </c>
      <c r="I404" s="2" t="s">
        <v>8</v>
      </c>
      <c r="J404" s="2"/>
      <c r="K404" s="7">
        <v>43789</v>
      </c>
      <c r="L404" s="2" t="s">
        <v>32</v>
      </c>
      <c r="M404" s="7">
        <v>43864</v>
      </c>
      <c r="N404" s="2" t="s">
        <v>1943</v>
      </c>
      <c r="O404" s="2" t="s">
        <v>1943</v>
      </c>
      <c r="P404" s="2" t="s">
        <v>1943</v>
      </c>
      <c r="Q404" s="2"/>
      <c r="R404" s="2"/>
    </row>
    <row r="405" spans="1:18" s="4" customFormat="1" thickBot="1" x14ac:dyDescent="0.3">
      <c r="A405" s="2">
        <v>1722</v>
      </c>
      <c r="B405" s="2"/>
      <c r="C405" s="4" t="s">
        <v>2115</v>
      </c>
      <c r="D405" s="2">
        <v>4</v>
      </c>
      <c r="E405" s="2" t="s">
        <v>2037</v>
      </c>
      <c r="F405" s="3" t="s">
        <v>1185</v>
      </c>
      <c r="G405" s="3" t="s">
        <v>193</v>
      </c>
      <c r="H405" s="2" t="s">
        <v>31</v>
      </c>
      <c r="I405" s="2" t="s">
        <v>8</v>
      </c>
      <c r="J405" s="2"/>
      <c r="K405" s="7">
        <v>43789</v>
      </c>
      <c r="L405" s="2" t="s">
        <v>32</v>
      </c>
      <c r="M405" s="7">
        <v>45156</v>
      </c>
      <c r="N405" s="2" t="s">
        <v>1943</v>
      </c>
      <c r="O405" s="2" t="s">
        <v>1943</v>
      </c>
      <c r="P405" s="2" t="s">
        <v>1943</v>
      </c>
      <c r="Q405" s="2"/>
      <c r="R405" s="2"/>
    </row>
    <row r="406" spans="1:18" s="4" customFormat="1" thickBot="1" x14ac:dyDescent="0.3">
      <c r="A406" s="2">
        <v>1723</v>
      </c>
      <c r="B406" s="2"/>
      <c r="C406" s="4" t="s">
        <v>2115</v>
      </c>
      <c r="D406" s="2">
        <v>4</v>
      </c>
      <c r="E406" s="2" t="s">
        <v>2037</v>
      </c>
      <c r="F406" s="3" t="s">
        <v>1186</v>
      </c>
      <c r="G406" s="3" t="s">
        <v>194</v>
      </c>
      <c r="H406" s="2" t="s">
        <v>31</v>
      </c>
      <c r="I406" s="2" t="s">
        <v>8</v>
      </c>
      <c r="J406" s="2"/>
      <c r="K406" s="7">
        <v>43789</v>
      </c>
      <c r="L406" s="2" t="s">
        <v>32</v>
      </c>
      <c r="M406" s="7">
        <v>45156</v>
      </c>
      <c r="N406" s="2" t="s">
        <v>1943</v>
      </c>
      <c r="O406" s="2" t="s">
        <v>1943</v>
      </c>
      <c r="P406" s="2" t="s">
        <v>1943</v>
      </c>
      <c r="Q406" s="2"/>
      <c r="R406" s="2"/>
    </row>
    <row r="407" spans="1:18" s="4" customFormat="1" thickBot="1" x14ac:dyDescent="0.3">
      <c r="A407" s="2">
        <v>1724</v>
      </c>
      <c r="B407" s="2"/>
      <c r="C407" s="4" t="s">
        <v>2115</v>
      </c>
      <c r="D407" s="2">
        <v>4</v>
      </c>
      <c r="E407" s="2" t="s">
        <v>2036</v>
      </c>
      <c r="F407" s="3" t="s">
        <v>1187</v>
      </c>
      <c r="G407" s="3" t="s">
        <v>195</v>
      </c>
      <c r="H407" s="2" t="s">
        <v>31</v>
      </c>
      <c r="I407" s="2" t="s">
        <v>8</v>
      </c>
      <c r="J407" s="2"/>
      <c r="K407" s="7">
        <v>44498</v>
      </c>
      <c r="L407" s="2" t="s">
        <v>54</v>
      </c>
      <c r="M407" s="7">
        <v>45156</v>
      </c>
      <c r="N407" s="2" t="s">
        <v>1943</v>
      </c>
      <c r="O407" s="2" t="s">
        <v>1943</v>
      </c>
      <c r="P407" s="2" t="s">
        <v>1943</v>
      </c>
      <c r="Q407" s="2"/>
      <c r="R407" s="2"/>
    </row>
    <row r="408" spans="1:18" s="4" customFormat="1" thickBot="1" x14ac:dyDescent="0.3">
      <c r="A408" s="2">
        <v>1725</v>
      </c>
      <c r="B408" s="2"/>
      <c r="C408" s="4" t="s">
        <v>2115</v>
      </c>
      <c r="D408" s="2">
        <v>4</v>
      </c>
      <c r="E408" s="2" t="s">
        <v>2036</v>
      </c>
      <c r="F408" s="3" t="s">
        <v>1188</v>
      </c>
      <c r="G408" s="3" t="s">
        <v>196</v>
      </c>
      <c r="H408" s="2" t="s">
        <v>31</v>
      </c>
      <c r="I408" s="2" t="s">
        <v>8</v>
      </c>
      <c r="J408" s="2"/>
      <c r="K408" s="7">
        <v>43789</v>
      </c>
      <c r="L408" s="2" t="s">
        <v>32</v>
      </c>
      <c r="M408" s="7">
        <v>45156</v>
      </c>
      <c r="N408" s="2" t="s">
        <v>1943</v>
      </c>
      <c r="O408" s="2" t="s">
        <v>1943</v>
      </c>
      <c r="P408" s="2" t="s">
        <v>1943</v>
      </c>
      <c r="Q408" s="2"/>
      <c r="R408" s="2"/>
    </row>
    <row r="409" spans="1:18" s="4" customFormat="1" thickBot="1" x14ac:dyDescent="0.3">
      <c r="A409" s="2">
        <v>1726</v>
      </c>
      <c r="B409" s="2"/>
      <c r="C409" s="4" t="s">
        <v>2115</v>
      </c>
      <c r="D409" s="2">
        <v>4</v>
      </c>
      <c r="E409" s="2" t="s">
        <v>2036</v>
      </c>
      <c r="F409" s="3" t="s">
        <v>1189</v>
      </c>
      <c r="G409" s="3" t="s">
        <v>197</v>
      </c>
      <c r="H409" s="2" t="s">
        <v>31</v>
      </c>
      <c r="I409" s="2" t="s">
        <v>8</v>
      </c>
      <c r="J409" s="2"/>
      <c r="K409" s="7">
        <v>43789</v>
      </c>
      <c r="L409" s="2" t="s">
        <v>32</v>
      </c>
      <c r="M409" s="7">
        <v>43864</v>
      </c>
      <c r="N409" s="2" t="s">
        <v>1943</v>
      </c>
      <c r="O409" s="2" t="s">
        <v>1943</v>
      </c>
      <c r="P409" s="2" t="s">
        <v>1943</v>
      </c>
      <c r="Q409" s="2"/>
      <c r="R409" s="2"/>
    </row>
    <row r="410" spans="1:18" s="4" customFormat="1" thickBot="1" x14ac:dyDescent="0.3">
      <c r="A410" s="2">
        <v>1727</v>
      </c>
      <c r="B410" s="2"/>
      <c r="C410" s="4" t="s">
        <v>2115</v>
      </c>
      <c r="D410" s="2">
        <v>4</v>
      </c>
      <c r="E410" s="2" t="s">
        <v>2036</v>
      </c>
      <c r="F410" s="3" t="s">
        <v>1190</v>
      </c>
      <c r="G410" s="5" t="s">
        <v>198</v>
      </c>
      <c r="H410" s="2" t="s">
        <v>31</v>
      </c>
      <c r="I410" s="2" t="s">
        <v>8</v>
      </c>
      <c r="J410" s="2"/>
      <c r="K410" s="7">
        <v>43789</v>
      </c>
      <c r="L410" s="2" t="s">
        <v>32</v>
      </c>
      <c r="M410" s="7">
        <v>45156</v>
      </c>
      <c r="N410" s="2" t="s">
        <v>1943</v>
      </c>
      <c r="O410" s="2" t="s">
        <v>1943</v>
      </c>
      <c r="P410" s="2" t="s">
        <v>1943</v>
      </c>
      <c r="Q410" s="2"/>
      <c r="R410" s="2"/>
    </row>
    <row r="411" spans="1:18" s="4" customFormat="1" thickBot="1" x14ac:dyDescent="0.3">
      <c r="A411" s="2">
        <v>1728</v>
      </c>
      <c r="B411" s="2"/>
      <c r="C411" s="4" t="s">
        <v>2115</v>
      </c>
      <c r="D411" s="2">
        <v>4</v>
      </c>
      <c r="E411" s="2" t="s">
        <v>2037</v>
      </c>
      <c r="F411" s="3" t="s">
        <v>1191</v>
      </c>
      <c r="G411" s="3" t="s">
        <v>199</v>
      </c>
      <c r="H411" s="2" t="s">
        <v>31</v>
      </c>
      <c r="I411" s="2" t="s">
        <v>8</v>
      </c>
      <c r="J411" s="2"/>
      <c r="K411" s="7">
        <v>43789</v>
      </c>
      <c r="L411" s="2" t="s">
        <v>32</v>
      </c>
      <c r="M411" s="7">
        <v>43864</v>
      </c>
      <c r="N411" s="2" t="s">
        <v>1943</v>
      </c>
      <c r="O411" s="2" t="s">
        <v>1943</v>
      </c>
      <c r="P411" s="2" t="s">
        <v>1943</v>
      </c>
      <c r="Q411" s="2"/>
      <c r="R411" s="2"/>
    </row>
    <row r="412" spans="1:18" s="4" customFormat="1" thickBot="1" x14ac:dyDescent="0.3">
      <c r="A412" s="2">
        <v>1729</v>
      </c>
      <c r="B412" s="2"/>
      <c r="C412" s="4" t="s">
        <v>2115</v>
      </c>
      <c r="D412" s="2">
        <v>4</v>
      </c>
      <c r="E412" s="2" t="s">
        <v>2036</v>
      </c>
      <c r="F412" s="3" t="s">
        <v>1192</v>
      </c>
      <c r="G412" s="3" t="s">
        <v>200</v>
      </c>
      <c r="H412" s="2" t="s">
        <v>31</v>
      </c>
      <c r="I412" s="2" t="s">
        <v>8</v>
      </c>
      <c r="J412" s="2"/>
      <c r="K412" s="7">
        <v>43789</v>
      </c>
      <c r="L412" s="2" t="s">
        <v>32</v>
      </c>
      <c r="M412" s="7">
        <v>44075</v>
      </c>
      <c r="N412" s="2" t="s">
        <v>1943</v>
      </c>
      <c r="O412" s="2" t="s">
        <v>1943</v>
      </c>
      <c r="P412" s="2" t="s">
        <v>1943</v>
      </c>
      <c r="Q412" s="2"/>
      <c r="R412" s="2"/>
    </row>
    <row r="413" spans="1:18" s="4" customFormat="1" thickBot="1" x14ac:dyDescent="0.3">
      <c r="A413" s="2">
        <v>1730</v>
      </c>
      <c r="B413" s="2"/>
      <c r="C413" s="4" t="s">
        <v>2115</v>
      </c>
      <c r="D413" s="2">
        <v>4</v>
      </c>
      <c r="E413" s="2" t="s">
        <v>2037</v>
      </c>
      <c r="F413" s="3" t="s">
        <v>1193</v>
      </c>
      <c r="G413" s="3" t="s">
        <v>201</v>
      </c>
      <c r="H413" s="2" t="s">
        <v>202</v>
      </c>
      <c r="I413" s="2" t="s">
        <v>8</v>
      </c>
      <c r="J413" s="2"/>
      <c r="K413" s="7">
        <v>44012</v>
      </c>
      <c r="L413" s="2" t="s">
        <v>54</v>
      </c>
      <c r="M413" s="7">
        <v>44334</v>
      </c>
      <c r="N413" s="2" t="s">
        <v>1943</v>
      </c>
      <c r="O413" s="2" t="s">
        <v>1943</v>
      </c>
      <c r="P413" s="2" t="s">
        <v>1943</v>
      </c>
      <c r="Q413" s="2"/>
      <c r="R413" s="2"/>
    </row>
    <row r="414" spans="1:18" s="4" customFormat="1" thickBot="1" x14ac:dyDescent="0.3">
      <c r="A414" s="2">
        <v>1731</v>
      </c>
      <c r="B414" s="2"/>
      <c r="C414" s="4" t="s">
        <v>2115</v>
      </c>
      <c r="D414" s="2">
        <v>4</v>
      </c>
      <c r="E414" s="2" t="s">
        <v>2037</v>
      </c>
      <c r="F414" s="3" t="s">
        <v>1194</v>
      </c>
      <c r="G414" s="3" t="s">
        <v>203</v>
      </c>
      <c r="H414" s="2" t="s">
        <v>202</v>
      </c>
      <c r="I414" s="2" t="s">
        <v>8</v>
      </c>
      <c r="J414" s="2"/>
      <c r="K414" s="7">
        <v>44012</v>
      </c>
      <c r="L414" s="2" t="s">
        <v>54</v>
      </c>
      <c r="M414" s="7">
        <v>45152</v>
      </c>
      <c r="N414" s="2" t="s">
        <v>1943</v>
      </c>
      <c r="O414" s="2" t="s">
        <v>1943</v>
      </c>
      <c r="P414" s="2" t="s">
        <v>1943</v>
      </c>
      <c r="Q414" s="2"/>
      <c r="R414" s="2"/>
    </row>
    <row r="415" spans="1:18" s="4" customFormat="1" thickBot="1" x14ac:dyDescent="0.3">
      <c r="A415" s="2">
        <v>1732</v>
      </c>
      <c r="B415" s="2"/>
      <c r="C415" s="4" t="s">
        <v>2115</v>
      </c>
      <c r="D415" s="2">
        <v>4</v>
      </c>
      <c r="E415" s="2" t="s">
        <v>2037</v>
      </c>
      <c r="F415" s="3" t="s">
        <v>1195</v>
      </c>
      <c r="G415" s="3" t="s">
        <v>204</v>
      </c>
      <c r="H415" s="2" t="s">
        <v>202</v>
      </c>
      <c r="I415" s="2" t="s">
        <v>8</v>
      </c>
      <c r="J415" s="2"/>
      <c r="K415" s="7">
        <v>44012</v>
      </c>
      <c r="L415" s="2" t="s">
        <v>54</v>
      </c>
      <c r="M415" s="7">
        <v>44334</v>
      </c>
      <c r="N415" s="2" t="s">
        <v>1943</v>
      </c>
      <c r="O415" s="2" t="s">
        <v>1943</v>
      </c>
      <c r="P415" s="2" t="s">
        <v>1943</v>
      </c>
      <c r="Q415" s="2"/>
      <c r="R415" s="2" t="s">
        <v>1943</v>
      </c>
    </row>
    <row r="416" spans="1:18" s="4" customFormat="1" thickBot="1" x14ac:dyDescent="0.3">
      <c r="A416" s="2">
        <v>1733</v>
      </c>
      <c r="B416" s="2"/>
      <c r="C416" s="4" t="s">
        <v>2115</v>
      </c>
      <c r="D416" s="2">
        <v>4</v>
      </c>
      <c r="E416" s="2" t="s">
        <v>2037</v>
      </c>
      <c r="F416" s="3" t="s">
        <v>1196</v>
      </c>
      <c r="G416" s="3" t="s">
        <v>205</v>
      </c>
      <c r="H416" s="2" t="s">
        <v>202</v>
      </c>
      <c r="I416" s="2" t="s">
        <v>8</v>
      </c>
      <c r="J416" s="2"/>
      <c r="K416" s="7">
        <v>44012</v>
      </c>
      <c r="L416" s="2" t="s">
        <v>54</v>
      </c>
      <c r="M416" s="7">
        <v>44334</v>
      </c>
      <c r="N416" s="2" t="s">
        <v>1943</v>
      </c>
      <c r="O416" s="2" t="s">
        <v>1943</v>
      </c>
      <c r="P416" s="2" t="s">
        <v>1944</v>
      </c>
      <c r="Q416" s="2"/>
      <c r="R416" s="2"/>
    </row>
    <row r="417" spans="1:18" s="4" customFormat="1" thickBot="1" x14ac:dyDescent="0.3">
      <c r="A417" s="2">
        <v>1734</v>
      </c>
      <c r="B417" s="2"/>
      <c r="C417" s="4" t="s">
        <v>2115</v>
      </c>
      <c r="D417" s="2">
        <v>4</v>
      </c>
      <c r="E417" s="2" t="s">
        <v>2037</v>
      </c>
      <c r="F417" s="3" t="s">
        <v>1197</v>
      </c>
      <c r="G417" s="3" t="s">
        <v>206</v>
      </c>
      <c r="H417" s="2" t="s">
        <v>202</v>
      </c>
      <c r="I417" s="2" t="s">
        <v>8</v>
      </c>
      <c r="J417" s="2"/>
      <c r="K417" s="7">
        <v>44012</v>
      </c>
      <c r="L417" s="2" t="s">
        <v>54</v>
      </c>
      <c r="M417" s="7">
        <v>44334</v>
      </c>
      <c r="N417" s="2" t="s">
        <v>1943</v>
      </c>
      <c r="O417" s="2" t="s">
        <v>1943</v>
      </c>
      <c r="P417" s="2" t="s">
        <v>1943</v>
      </c>
      <c r="Q417" s="2"/>
      <c r="R417" s="2"/>
    </row>
    <row r="418" spans="1:18" s="4" customFormat="1" thickBot="1" x14ac:dyDescent="0.3">
      <c r="A418" s="2">
        <v>1735</v>
      </c>
      <c r="B418" s="2"/>
      <c r="C418" s="4" t="s">
        <v>2115</v>
      </c>
      <c r="D418" s="2">
        <v>4</v>
      </c>
      <c r="E418" s="2" t="s">
        <v>2037</v>
      </c>
      <c r="F418" s="3" t="s">
        <v>1198</v>
      </c>
      <c r="G418" s="3" t="s">
        <v>207</v>
      </c>
      <c r="H418" s="2" t="s">
        <v>202</v>
      </c>
      <c r="I418" s="2" t="s">
        <v>8</v>
      </c>
      <c r="J418" s="2"/>
      <c r="K418" s="7">
        <v>44012</v>
      </c>
      <c r="L418" s="2" t="s">
        <v>54</v>
      </c>
      <c r="M418" s="7">
        <v>44334</v>
      </c>
      <c r="N418" s="2" t="s">
        <v>1943</v>
      </c>
      <c r="O418" s="2" t="s">
        <v>1943</v>
      </c>
      <c r="P418" s="2" t="s">
        <v>1944</v>
      </c>
      <c r="Q418" s="2"/>
      <c r="R418" s="2"/>
    </row>
    <row r="419" spans="1:18" s="4" customFormat="1" thickBot="1" x14ac:dyDescent="0.3">
      <c r="A419" s="2">
        <v>1736</v>
      </c>
      <c r="B419" s="2"/>
      <c r="C419" s="4" t="s">
        <v>2115</v>
      </c>
      <c r="D419" s="2">
        <v>4</v>
      </c>
      <c r="E419" s="2" t="s">
        <v>2037</v>
      </c>
      <c r="F419" s="3" t="s">
        <v>1199</v>
      </c>
      <c r="G419" s="3" t="s">
        <v>208</v>
      </c>
      <c r="H419" s="2" t="s">
        <v>202</v>
      </c>
      <c r="I419" s="2" t="s">
        <v>8</v>
      </c>
      <c r="J419" s="2"/>
      <c r="K419" s="7">
        <v>44012</v>
      </c>
      <c r="L419" s="2" t="s">
        <v>54</v>
      </c>
      <c r="M419" s="7">
        <v>45156</v>
      </c>
      <c r="N419" s="2" t="s">
        <v>1943</v>
      </c>
      <c r="O419" s="2" t="s">
        <v>1944</v>
      </c>
      <c r="P419" s="2" t="s">
        <v>1943</v>
      </c>
      <c r="Q419" s="2"/>
      <c r="R419" s="2" t="s">
        <v>1943</v>
      </c>
    </row>
    <row r="420" spans="1:18" s="4" customFormat="1" thickBot="1" x14ac:dyDescent="0.3">
      <c r="A420" s="2">
        <v>1740</v>
      </c>
      <c r="B420" s="2" t="s">
        <v>1939</v>
      </c>
      <c r="C420" s="4" t="s">
        <v>2115</v>
      </c>
      <c r="D420" s="2">
        <v>4</v>
      </c>
      <c r="E420" s="2" t="s">
        <v>2036</v>
      </c>
      <c r="F420" s="3" t="s">
        <v>1200</v>
      </c>
      <c r="G420" s="3" t="s">
        <v>209</v>
      </c>
      <c r="H420" s="2" t="s">
        <v>57</v>
      </c>
      <c r="I420" s="2" t="s">
        <v>8</v>
      </c>
      <c r="J420" s="2"/>
      <c r="K420" s="7">
        <v>43355</v>
      </c>
      <c r="L420" s="2" t="s">
        <v>32</v>
      </c>
      <c r="M420" s="7">
        <v>45156</v>
      </c>
      <c r="N420" s="2" t="s">
        <v>1943</v>
      </c>
      <c r="O420" s="2" t="s">
        <v>1943</v>
      </c>
      <c r="P420" s="2" t="s">
        <v>1943</v>
      </c>
      <c r="Q420" s="2"/>
      <c r="R420" s="2" t="s">
        <v>1943</v>
      </c>
    </row>
    <row r="421" spans="1:18" s="4" customFormat="1" thickBot="1" x14ac:dyDescent="0.3">
      <c r="A421" s="2">
        <v>1741</v>
      </c>
      <c r="B421" s="2"/>
      <c r="C421" s="4" t="s">
        <v>2115</v>
      </c>
      <c r="D421" s="2">
        <v>4</v>
      </c>
      <c r="E421" s="2" t="s">
        <v>2036</v>
      </c>
      <c r="F421" s="3" t="s">
        <v>1201</v>
      </c>
      <c r="G421" s="3" t="s">
        <v>210</v>
      </c>
      <c r="H421" s="2" t="s">
        <v>57</v>
      </c>
      <c r="I421" s="2" t="s">
        <v>8</v>
      </c>
      <c r="J421" s="2"/>
      <c r="K421" s="7">
        <v>43644</v>
      </c>
      <c r="L421" s="2" t="s">
        <v>32</v>
      </c>
      <c r="M421" s="7">
        <v>45156</v>
      </c>
      <c r="N421" s="2" t="s">
        <v>1943</v>
      </c>
      <c r="O421" s="2" t="s">
        <v>1943</v>
      </c>
      <c r="P421" s="2" t="s">
        <v>1943</v>
      </c>
      <c r="Q421" s="2"/>
      <c r="R421" s="2" t="s">
        <v>1943</v>
      </c>
    </row>
    <row r="422" spans="1:18" s="4" customFormat="1" thickBot="1" x14ac:dyDescent="0.3">
      <c r="A422" s="2">
        <v>1742</v>
      </c>
      <c r="B422" s="21"/>
      <c r="C422" s="4" t="s">
        <v>2115</v>
      </c>
      <c r="D422" s="2">
        <v>4</v>
      </c>
      <c r="E422" s="2" t="s">
        <v>2036</v>
      </c>
      <c r="F422" s="3" t="s">
        <v>1202</v>
      </c>
      <c r="G422" s="3" t="s">
        <v>211</v>
      </c>
      <c r="H422" s="2" t="s">
        <v>57</v>
      </c>
      <c r="I422" s="2" t="s">
        <v>8</v>
      </c>
      <c r="J422" s="2"/>
      <c r="K422" s="7">
        <v>44498</v>
      </c>
      <c r="L422" s="2" t="s">
        <v>54</v>
      </c>
      <c r="M422" s="7">
        <v>45156</v>
      </c>
      <c r="N422" s="2" t="s">
        <v>1943</v>
      </c>
      <c r="O422" s="2" t="s">
        <v>1943</v>
      </c>
      <c r="P422" s="2" t="s">
        <v>1944</v>
      </c>
      <c r="Q422" s="2"/>
      <c r="R422" s="2"/>
    </row>
    <row r="423" spans="1:18" s="4" customFormat="1" thickBot="1" x14ac:dyDescent="0.3">
      <c r="A423" s="2">
        <v>1743</v>
      </c>
      <c r="B423" s="2" t="s">
        <v>1939</v>
      </c>
      <c r="C423" s="4" t="s">
        <v>2115</v>
      </c>
      <c r="D423" s="2">
        <v>4</v>
      </c>
      <c r="E423" s="2" t="s">
        <v>2036</v>
      </c>
      <c r="F423" s="3" t="s">
        <v>1203</v>
      </c>
      <c r="G423" s="3" t="s">
        <v>212</v>
      </c>
      <c r="H423" s="2" t="s">
        <v>57</v>
      </c>
      <c r="I423" s="2" t="s">
        <v>8</v>
      </c>
      <c r="J423" s="2"/>
      <c r="K423" s="7">
        <v>43683</v>
      </c>
      <c r="L423" s="2" t="s">
        <v>32</v>
      </c>
      <c r="M423" s="7">
        <v>45159</v>
      </c>
      <c r="N423" s="2" t="s">
        <v>1943</v>
      </c>
      <c r="O423" s="2" t="s">
        <v>1943</v>
      </c>
      <c r="P423" s="2" t="s">
        <v>1944</v>
      </c>
      <c r="Q423" s="2"/>
      <c r="R423" s="2"/>
    </row>
    <row r="424" spans="1:18" s="4" customFormat="1" thickBot="1" x14ac:dyDescent="0.3">
      <c r="A424" s="2">
        <v>1744</v>
      </c>
      <c r="B424" s="2" t="s">
        <v>1939</v>
      </c>
      <c r="C424" s="20" t="s">
        <v>2115</v>
      </c>
      <c r="D424" s="2">
        <v>4</v>
      </c>
      <c r="E424" s="2" t="s">
        <v>2036</v>
      </c>
      <c r="F424" s="3" t="s">
        <v>1204</v>
      </c>
      <c r="G424" s="3" t="s">
        <v>213</v>
      </c>
      <c r="H424" s="2" t="s">
        <v>57</v>
      </c>
      <c r="I424" s="2" t="s">
        <v>8</v>
      </c>
      <c r="J424" s="2"/>
      <c r="K424" s="7">
        <v>43783</v>
      </c>
      <c r="L424" s="2" t="s">
        <v>32</v>
      </c>
      <c r="M424" s="7">
        <v>45159</v>
      </c>
      <c r="N424" s="2" t="s">
        <v>1943</v>
      </c>
      <c r="O424" s="2" t="s">
        <v>1943</v>
      </c>
      <c r="P424" s="2" t="s">
        <v>1943</v>
      </c>
      <c r="Q424" s="2"/>
      <c r="R424" s="2"/>
    </row>
    <row r="425" spans="1:18" s="4" customFormat="1" thickBot="1" x14ac:dyDescent="0.3">
      <c r="A425" s="2">
        <v>1745</v>
      </c>
      <c r="B425" s="2"/>
      <c r="C425" s="20" t="s">
        <v>2115</v>
      </c>
      <c r="D425" s="2">
        <v>4</v>
      </c>
      <c r="E425" s="2" t="s">
        <v>2036</v>
      </c>
      <c r="F425" s="3" t="s">
        <v>1205</v>
      </c>
      <c r="G425" s="3" t="s">
        <v>214</v>
      </c>
      <c r="H425" s="2" t="s">
        <v>57</v>
      </c>
      <c r="I425" s="2" t="s">
        <v>8</v>
      </c>
      <c r="J425" s="2"/>
      <c r="K425" s="7">
        <v>44498</v>
      </c>
      <c r="L425" s="2" t="s">
        <v>54</v>
      </c>
      <c r="M425" s="7">
        <v>45159</v>
      </c>
      <c r="N425" s="2" t="s">
        <v>1943</v>
      </c>
      <c r="O425" s="2" t="s">
        <v>1943</v>
      </c>
      <c r="P425" s="2" t="s">
        <v>1943</v>
      </c>
      <c r="Q425" s="2"/>
      <c r="R425" s="2"/>
    </row>
    <row r="426" spans="1:18" s="4" customFormat="1" thickBot="1" x14ac:dyDescent="0.3">
      <c r="A426" s="2">
        <v>1746</v>
      </c>
      <c r="B426" s="2"/>
      <c r="C426" s="4" t="s">
        <v>2115</v>
      </c>
      <c r="D426" s="2">
        <v>4</v>
      </c>
      <c r="E426" s="2" t="s">
        <v>2036</v>
      </c>
      <c r="F426" s="3" t="s">
        <v>1206</v>
      </c>
      <c r="G426" s="3" t="s">
        <v>215</v>
      </c>
      <c r="H426" s="2" t="s">
        <v>57</v>
      </c>
      <c r="I426" s="2" t="s">
        <v>8</v>
      </c>
      <c r="J426" s="2"/>
      <c r="K426" s="7">
        <v>44498</v>
      </c>
      <c r="L426" s="2" t="s">
        <v>54</v>
      </c>
      <c r="M426" s="7">
        <v>45152</v>
      </c>
      <c r="N426" s="2" t="s">
        <v>1943</v>
      </c>
      <c r="O426" s="2" t="s">
        <v>1943</v>
      </c>
      <c r="P426" s="2" t="s">
        <v>1943</v>
      </c>
      <c r="Q426" s="2"/>
      <c r="R426" s="2"/>
    </row>
    <row r="427" spans="1:18" s="4" customFormat="1" thickBot="1" x14ac:dyDescent="0.3">
      <c r="A427" s="2">
        <v>1747</v>
      </c>
      <c r="B427" s="2"/>
      <c r="C427" s="4" t="s">
        <v>2115</v>
      </c>
      <c r="D427" s="2">
        <v>4</v>
      </c>
      <c r="E427" s="2" t="s">
        <v>2036</v>
      </c>
      <c r="F427" s="3" t="s">
        <v>1207</v>
      </c>
      <c r="G427" s="3" t="s">
        <v>216</v>
      </c>
      <c r="H427" s="2" t="s">
        <v>57</v>
      </c>
      <c r="I427" s="2" t="s">
        <v>8</v>
      </c>
      <c r="J427" s="2"/>
      <c r="K427" s="7">
        <v>44498</v>
      </c>
      <c r="L427" s="2" t="s">
        <v>54</v>
      </c>
      <c r="M427" s="7">
        <v>44516</v>
      </c>
      <c r="N427" s="2" t="s">
        <v>1943</v>
      </c>
      <c r="O427" s="2" t="s">
        <v>1943</v>
      </c>
      <c r="P427" s="2" t="s">
        <v>1943</v>
      </c>
      <c r="Q427" s="2"/>
      <c r="R427" s="2"/>
    </row>
    <row r="428" spans="1:18" s="4" customFormat="1" thickBot="1" x14ac:dyDescent="0.3">
      <c r="A428" s="2">
        <v>1748</v>
      </c>
      <c r="B428" s="2"/>
      <c r="C428" s="4" t="s">
        <v>2115</v>
      </c>
      <c r="D428" s="2">
        <v>4</v>
      </c>
      <c r="E428" s="2" t="s">
        <v>2036</v>
      </c>
      <c r="F428" s="3" t="s">
        <v>1909</v>
      </c>
      <c r="G428" s="3"/>
      <c r="H428" s="2" t="s">
        <v>1908</v>
      </c>
      <c r="I428" s="2" t="s">
        <v>8</v>
      </c>
      <c r="J428" s="2"/>
      <c r="K428" s="7">
        <v>44498</v>
      </c>
      <c r="L428" s="2" t="s">
        <v>54</v>
      </c>
      <c r="M428" s="7">
        <v>45159</v>
      </c>
      <c r="N428" s="2" t="s">
        <v>1943</v>
      </c>
      <c r="O428" s="2" t="s">
        <v>1943</v>
      </c>
      <c r="P428" s="2" t="s">
        <v>1943</v>
      </c>
      <c r="Q428" s="2"/>
      <c r="R428" s="2"/>
    </row>
    <row r="429" spans="1:18" s="4" customFormat="1" thickBot="1" x14ac:dyDescent="0.3">
      <c r="A429" s="2">
        <v>1749</v>
      </c>
      <c r="B429" s="2"/>
      <c r="C429" s="4" t="s">
        <v>2115</v>
      </c>
      <c r="D429" s="2">
        <v>4</v>
      </c>
      <c r="E429" s="2" t="s">
        <v>2036</v>
      </c>
      <c r="F429" s="3" t="s">
        <v>1910</v>
      </c>
      <c r="G429" s="3"/>
      <c r="H429" s="2" t="s">
        <v>1908</v>
      </c>
      <c r="I429" s="2" t="s">
        <v>8</v>
      </c>
      <c r="J429" s="2"/>
      <c r="K429" s="7">
        <v>44498</v>
      </c>
      <c r="L429" s="2" t="s">
        <v>54</v>
      </c>
      <c r="M429" s="7">
        <v>44516</v>
      </c>
      <c r="N429" s="2" t="s">
        <v>1943</v>
      </c>
      <c r="O429" s="2" t="s">
        <v>1943</v>
      </c>
      <c r="P429" s="2" t="s">
        <v>1943</v>
      </c>
      <c r="Q429" s="2"/>
      <c r="R429" s="2"/>
    </row>
    <row r="430" spans="1:18" s="4" customFormat="1" thickBot="1" x14ac:dyDescent="0.3">
      <c r="A430" s="2">
        <v>1750</v>
      </c>
      <c r="B430" s="2"/>
      <c r="C430" s="4" t="s">
        <v>2115</v>
      </c>
      <c r="D430" s="2">
        <v>4</v>
      </c>
      <c r="E430" s="2" t="s">
        <v>2036</v>
      </c>
      <c r="F430" s="3" t="s">
        <v>1911</v>
      </c>
      <c r="G430" s="3"/>
      <c r="H430" s="2" t="s">
        <v>1908</v>
      </c>
      <c r="I430" s="2" t="s">
        <v>8</v>
      </c>
      <c r="J430" s="2"/>
      <c r="K430" s="7">
        <v>44498</v>
      </c>
      <c r="L430" s="2" t="s">
        <v>54</v>
      </c>
      <c r="M430" s="7">
        <v>44516</v>
      </c>
      <c r="N430" s="2" t="s">
        <v>1943</v>
      </c>
      <c r="O430" s="2" t="s">
        <v>1943</v>
      </c>
      <c r="P430" s="2" t="s">
        <v>1943</v>
      </c>
      <c r="Q430" s="2"/>
      <c r="R430" s="2"/>
    </row>
    <row r="431" spans="1:18" s="4" customFormat="1" thickBot="1" x14ac:dyDescent="0.3">
      <c r="A431" s="2">
        <v>1751</v>
      </c>
      <c r="B431" s="2"/>
      <c r="C431" s="4" t="s">
        <v>2115</v>
      </c>
      <c r="D431" s="2">
        <v>4</v>
      </c>
      <c r="E431" s="2" t="s">
        <v>2036</v>
      </c>
      <c r="F431" s="3" t="s">
        <v>1912</v>
      </c>
      <c r="G431" s="3"/>
      <c r="H431" s="2" t="s">
        <v>1908</v>
      </c>
      <c r="I431" s="2" t="s">
        <v>8</v>
      </c>
      <c r="J431" s="2"/>
      <c r="K431" s="7">
        <v>44498</v>
      </c>
      <c r="L431" s="2" t="s">
        <v>54</v>
      </c>
      <c r="M431" s="7">
        <v>44516</v>
      </c>
      <c r="N431" s="2" t="s">
        <v>1943</v>
      </c>
      <c r="O431" s="2" t="s">
        <v>1943</v>
      </c>
      <c r="P431" s="2" t="s">
        <v>1943</v>
      </c>
      <c r="Q431" s="2"/>
      <c r="R431" s="2"/>
    </row>
    <row r="432" spans="1:18" s="4" customFormat="1" thickBot="1" x14ac:dyDescent="0.3">
      <c r="A432" s="2">
        <v>1752</v>
      </c>
      <c r="B432" s="2"/>
      <c r="C432" s="20" t="s">
        <v>2115</v>
      </c>
      <c r="D432" s="2">
        <v>4</v>
      </c>
      <c r="E432" s="2" t="s">
        <v>2036</v>
      </c>
      <c r="F432" s="3" t="s">
        <v>1913</v>
      </c>
      <c r="G432" s="3"/>
      <c r="H432" s="2" t="s">
        <v>1907</v>
      </c>
      <c r="I432" s="2" t="s">
        <v>8</v>
      </c>
      <c r="J432" s="2"/>
      <c r="K432" s="7">
        <v>44498</v>
      </c>
      <c r="L432" s="2" t="s">
        <v>54</v>
      </c>
      <c r="M432" s="7">
        <v>44516</v>
      </c>
      <c r="N432" s="2" t="s">
        <v>1943</v>
      </c>
      <c r="O432" s="2" t="s">
        <v>1943</v>
      </c>
      <c r="P432" s="2" t="s">
        <v>1943</v>
      </c>
      <c r="Q432" s="2"/>
      <c r="R432" s="2"/>
    </row>
    <row r="433" spans="1:18" s="4" customFormat="1" thickBot="1" x14ac:dyDescent="0.3">
      <c r="A433" s="2">
        <v>1753</v>
      </c>
      <c r="B433" s="2"/>
      <c r="C433" s="20" t="s">
        <v>2115</v>
      </c>
      <c r="D433" s="2">
        <v>4</v>
      </c>
      <c r="E433" s="2" t="s">
        <v>2036</v>
      </c>
      <c r="F433" s="3" t="s">
        <v>1914</v>
      </c>
      <c r="G433" s="3"/>
      <c r="H433" s="2" t="s">
        <v>1907</v>
      </c>
      <c r="I433" s="2" t="s">
        <v>8</v>
      </c>
      <c r="J433" s="2"/>
      <c r="K433" s="7">
        <v>44498</v>
      </c>
      <c r="L433" s="2" t="s">
        <v>54</v>
      </c>
      <c r="M433" s="7">
        <v>44516</v>
      </c>
      <c r="N433" s="2" t="s">
        <v>1943</v>
      </c>
      <c r="O433" s="2" t="s">
        <v>1943</v>
      </c>
      <c r="P433" s="2" t="s">
        <v>1944</v>
      </c>
      <c r="Q433" s="2"/>
      <c r="R433" s="2"/>
    </row>
    <row r="434" spans="1:18" s="4" customFormat="1" thickBot="1" x14ac:dyDescent="0.3">
      <c r="A434" s="14">
        <v>1754</v>
      </c>
      <c r="B434" s="2"/>
      <c r="C434" s="4" t="s">
        <v>2115</v>
      </c>
      <c r="D434" s="2">
        <v>4</v>
      </c>
      <c r="E434" s="2" t="s">
        <v>2036</v>
      </c>
      <c r="F434" s="3" t="s">
        <v>1946</v>
      </c>
      <c r="G434" s="3"/>
      <c r="H434" s="2" t="s">
        <v>1908</v>
      </c>
      <c r="I434" s="2" t="s">
        <v>8</v>
      </c>
      <c r="J434" s="2"/>
      <c r="K434" s="7">
        <v>45152</v>
      </c>
      <c r="L434" s="2" t="s">
        <v>54</v>
      </c>
      <c r="M434" s="7">
        <v>45152</v>
      </c>
      <c r="N434" s="2" t="s">
        <v>1943</v>
      </c>
      <c r="O434" s="2" t="s">
        <v>1943</v>
      </c>
      <c r="P434" s="2" t="s">
        <v>1943</v>
      </c>
      <c r="Q434" s="2"/>
      <c r="R434" s="2"/>
    </row>
    <row r="435" spans="1:18" s="4" customFormat="1" thickBot="1" x14ac:dyDescent="0.3">
      <c r="A435" s="14">
        <v>1755</v>
      </c>
      <c r="B435" s="2"/>
      <c r="C435" s="4" t="s">
        <v>2115</v>
      </c>
      <c r="D435" s="2">
        <v>4</v>
      </c>
      <c r="E435" s="2" t="s">
        <v>2036</v>
      </c>
      <c r="F435" s="17" t="s">
        <v>1946</v>
      </c>
      <c r="G435" s="3"/>
      <c r="H435" s="2" t="s">
        <v>1908</v>
      </c>
      <c r="I435" s="2" t="s">
        <v>8</v>
      </c>
      <c r="J435" s="2"/>
      <c r="K435" s="7">
        <v>45152</v>
      </c>
      <c r="L435" s="2" t="s">
        <v>54</v>
      </c>
      <c r="M435" s="7">
        <v>45152</v>
      </c>
      <c r="N435" s="2" t="s">
        <v>1943</v>
      </c>
      <c r="O435" s="2" t="s">
        <v>1943</v>
      </c>
      <c r="P435" s="2" t="s">
        <v>1943</v>
      </c>
      <c r="Q435" s="2"/>
      <c r="R435" s="2"/>
    </row>
    <row r="436" spans="1:18" s="4" customFormat="1" thickBot="1" x14ac:dyDescent="0.3">
      <c r="A436" s="14">
        <v>1756</v>
      </c>
      <c r="B436" s="2"/>
      <c r="C436" s="4" t="s">
        <v>2115</v>
      </c>
      <c r="D436" s="2">
        <v>4</v>
      </c>
      <c r="E436" s="2" t="s">
        <v>2036</v>
      </c>
      <c r="F436" s="17" t="s">
        <v>1947</v>
      </c>
      <c r="G436" s="3"/>
      <c r="H436" s="2" t="s">
        <v>1908</v>
      </c>
      <c r="I436" s="2" t="s">
        <v>8</v>
      </c>
      <c r="J436" s="2"/>
      <c r="K436" s="7">
        <v>45152</v>
      </c>
      <c r="L436" s="2" t="s">
        <v>54</v>
      </c>
      <c r="M436" s="7">
        <v>45152</v>
      </c>
      <c r="N436" s="2" t="s">
        <v>1943</v>
      </c>
      <c r="O436" s="2" t="s">
        <v>1943</v>
      </c>
      <c r="P436" s="2" t="s">
        <v>1943</v>
      </c>
      <c r="Q436" s="2"/>
      <c r="R436" s="2"/>
    </row>
    <row r="437" spans="1:18" s="4" customFormat="1" thickBot="1" x14ac:dyDescent="0.3">
      <c r="A437" s="14">
        <v>1757</v>
      </c>
      <c r="B437" s="2"/>
      <c r="C437" s="4" t="s">
        <v>2115</v>
      </c>
      <c r="D437" s="2">
        <v>4</v>
      </c>
      <c r="E437" s="2" t="s">
        <v>2036</v>
      </c>
      <c r="F437" s="17" t="s">
        <v>1948</v>
      </c>
      <c r="G437" s="3"/>
      <c r="H437" s="2" t="s">
        <v>1908</v>
      </c>
      <c r="I437" s="2" t="s">
        <v>8</v>
      </c>
      <c r="J437" s="2"/>
      <c r="K437" s="7">
        <v>45152</v>
      </c>
      <c r="L437" s="2" t="s">
        <v>54</v>
      </c>
      <c r="M437" s="7">
        <v>45152</v>
      </c>
      <c r="N437" s="2" t="s">
        <v>1943</v>
      </c>
      <c r="O437" s="2" t="s">
        <v>1943</v>
      </c>
      <c r="P437" s="2" t="s">
        <v>1943</v>
      </c>
      <c r="Q437" s="2"/>
      <c r="R437" s="2"/>
    </row>
    <row r="438" spans="1:18" s="4" customFormat="1" thickBot="1" x14ac:dyDescent="0.3">
      <c r="A438" s="14">
        <v>1758</v>
      </c>
      <c r="B438" s="2"/>
      <c r="C438" s="4" t="s">
        <v>2115</v>
      </c>
      <c r="D438" s="2">
        <v>4</v>
      </c>
      <c r="E438" s="2" t="s">
        <v>2036</v>
      </c>
      <c r="F438" s="17" t="s">
        <v>1949</v>
      </c>
      <c r="G438" s="3"/>
      <c r="H438" s="2" t="s">
        <v>1960</v>
      </c>
      <c r="I438" s="2" t="s">
        <v>8</v>
      </c>
      <c r="J438" s="2"/>
      <c r="K438" s="7">
        <v>45152</v>
      </c>
      <c r="L438" s="2" t="s">
        <v>54</v>
      </c>
      <c r="M438" s="7">
        <v>45152</v>
      </c>
      <c r="N438" s="2" t="s">
        <v>1943</v>
      </c>
      <c r="O438" s="2" t="s">
        <v>1944</v>
      </c>
      <c r="P438" s="2" t="s">
        <v>1943</v>
      </c>
      <c r="Q438" s="2"/>
      <c r="R438" s="2"/>
    </row>
    <row r="439" spans="1:18" s="4" customFormat="1" thickBot="1" x14ac:dyDescent="0.3">
      <c r="A439" s="14">
        <v>1759</v>
      </c>
      <c r="B439" s="2"/>
      <c r="C439" s="4" t="s">
        <v>2115</v>
      </c>
      <c r="D439" s="2">
        <v>4</v>
      </c>
      <c r="E439" s="2" t="s">
        <v>2036</v>
      </c>
      <c r="F439" s="17" t="s">
        <v>1950</v>
      </c>
      <c r="G439" s="3"/>
      <c r="H439" s="2" t="s">
        <v>1961</v>
      </c>
      <c r="I439" s="2" t="s">
        <v>8</v>
      </c>
      <c r="J439" s="2"/>
      <c r="K439" s="7">
        <v>45152</v>
      </c>
      <c r="L439" s="2" t="s">
        <v>54</v>
      </c>
      <c r="M439" s="7">
        <v>45152</v>
      </c>
      <c r="N439" s="2" t="s">
        <v>1943</v>
      </c>
      <c r="O439" s="2" t="s">
        <v>1944</v>
      </c>
      <c r="P439" s="2" t="s">
        <v>1943</v>
      </c>
      <c r="Q439" s="2"/>
      <c r="R439" s="2"/>
    </row>
    <row r="440" spans="1:18" s="4" customFormat="1" thickBot="1" x14ac:dyDescent="0.3">
      <c r="A440" s="14">
        <v>1760</v>
      </c>
      <c r="B440" s="2"/>
      <c r="C440" s="4" t="s">
        <v>2115</v>
      </c>
      <c r="D440" s="2">
        <v>4</v>
      </c>
      <c r="E440" s="2" t="s">
        <v>2036</v>
      </c>
      <c r="F440" s="17" t="s">
        <v>1951</v>
      </c>
      <c r="G440" s="3"/>
      <c r="H440" s="2" t="s">
        <v>1961</v>
      </c>
      <c r="I440" s="2" t="s">
        <v>8</v>
      </c>
      <c r="J440" s="2"/>
      <c r="K440" s="7">
        <v>45152</v>
      </c>
      <c r="L440" s="2" t="s">
        <v>54</v>
      </c>
      <c r="M440" s="7">
        <v>45152</v>
      </c>
      <c r="N440" s="2" t="s">
        <v>1943</v>
      </c>
      <c r="O440" s="2" t="s">
        <v>1944</v>
      </c>
      <c r="P440" s="2" t="s">
        <v>1943</v>
      </c>
      <c r="Q440" s="2"/>
      <c r="R440" s="2" t="s">
        <v>1943</v>
      </c>
    </row>
    <row r="441" spans="1:18" s="4" customFormat="1" thickBot="1" x14ac:dyDescent="0.3">
      <c r="A441" s="14">
        <v>1761</v>
      </c>
      <c r="B441" s="2"/>
      <c r="C441" s="4" t="s">
        <v>2115</v>
      </c>
      <c r="D441" s="2">
        <v>4</v>
      </c>
      <c r="E441" s="2" t="s">
        <v>2036</v>
      </c>
      <c r="F441" s="17" t="s">
        <v>1952</v>
      </c>
      <c r="G441" s="3"/>
      <c r="H441" s="2" t="s">
        <v>1961</v>
      </c>
      <c r="I441" s="2" t="s">
        <v>8</v>
      </c>
      <c r="J441" s="2"/>
      <c r="K441" s="7">
        <v>45152</v>
      </c>
      <c r="L441" s="2" t="s">
        <v>54</v>
      </c>
      <c r="M441" s="7">
        <v>45152</v>
      </c>
      <c r="N441" s="2" t="s">
        <v>1943</v>
      </c>
      <c r="O441" s="2" t="s">
        <v>1944</v>
      </c>
      <c r="P441" s="2" t="s">
        <v>1943</v>
      </c>
      <c r="Q441" s="2"/>
      <c r="R441" s="2" t="s">
        <v>1943</v>
      </c>
    </row>
    <row r="442" spans="1:18" s="4" customFormat="1" thickBot="1" x14ac:dyDescent="0.3">
      <c r="A442" s="14">
        <v>1762</v>
      </c>
      <c r="B442" s="2"/>
      <c r="C442" s="4" t="s">
        <v>2115</v>
      </c>
      <c r="D442" s="2">
        <v>4</v>
      </c>
      <c r="E442" s="2" t="s">
        <v>2036</v>
      </c>
      <c r="F442" s="17" t="s">
        <v>1953</v>
      </c>
      <c r="G442" s="3"/>
      <c r="H442" s="2" t="s">
        <v>1961</v>
      </c>
      <c r="I442" s="2" t="s">
        <v>8</v>
      </c>
      <c r="J442" s="2"/>
      <c r="K442" s="7">
        <v>45152</v>
      </c>
      <c r="L442" s="2" t="s">
        <v>54</v>
      </c>
      <c r="M442" s="7">
        <v>45152</v>
      </c>
      <c r="N442" s="2" t="s">
        <v>1943</v>
      </c>
      <c r="O442" s="2" t="s">
        <v>1944</v>
      </c>
      <c r="P442" s="2" t="s">
        <v>1943</v>
      </c>
      <c r="Q442" s="2"/>
      <c r="R442" s="2" t="s">
        <v>1943</v>
      </c>
    </row>
    <row r="443" spans="1:18" s="4" customFormat="1" thickBot="1" x14ac:dyDescent="0.3">
      <c r="A443" s="14">
        <v>1763</v>
      </c>
      <c r="B443" s="2"/>
      <c r="C443" s="4" t="s">
        <v>2115</v>
      </c>
      <c r="D443" s="2">
        <v>4</v>
      </c>
      <c r="E443" s="2" t="s">
        <v>2036</v>
      </c>
      <c r="F443" s="17" t="s">
        <v>1954</v>
      </c>
      <c r="G443" s="3"/>
      <c r="H443" s="2" t="s">
        <v>1961</v>
      </c>
      <c r="I443" s="2" t="s">
        <v>8</v>
      </c>
      <c r="J443" s="2"/>
      <c r="K443" s="7">
        <v>45152</v>
      </c>
      <c r="L443" s="2" t="s">
        <v>54</v>
      </c>
      <c r="M443" s="7">
        <v>45152</v>
      </c>
      <c r="N443" s="2" t="s">
        <v>1943</v>
      </c>
      <c r="O443" s="2" t="s">
        <v>1944</v>
      </c>
      <c r="P443" s="2" t="s">
        <v>1943</v>
      </c>
      <c r="Q443" s="2"/>
      <c r="R443" s="2"/>
    </row>
    <row r="444" spans="1:18" s="4" customFormat="1" thickBot="1" x14ac:dyDescent="0.3">
      <c r="A444" s="14">
        <v>1764</v>
      </c>
      <c r="B444" s="2"/>
      <c r="C444" s="4" t="s">
        <v>2115</v>
      </c>
      <c r="D444" s="2">
        <v>4</v>
      </c>
      <c r="E444" s="2" t="s">
        <v>2036</v>
      </c>
      <c r="F444" s="17" t="s">
        <v>1955</v>
      </c>
      <c r="G444" s="3"/>
      <c r="H444" s="2" t="s">
        <v>1961</v>
      </c>
      <c r="I444" s="2" t="s">
        <v>8</v>
      </c>
      <c r="J444" s="2"/>
      <c r="K444" s="7">
        <v>45152</v>
      </c>
      <c r="L444" s="2" t="s">
        <v>54</v>
      </c>
      <c r="M444" s="7">
        <v>45152</v>
      </c>
      <c r="N444" s="2" t="s">
        <v>1943</v>
      </c>
      <c r="O444" s="2" t="s">
        <v>1943</v>
      </c>
      <c r="P444" s="2" t="s">
        <v>1943</v>
      </c>
      <c r="Q444" s="2"/>
      <c r="R444" s="2"/>
    </row>
    <row r="445" spans="1:18" s="4" customFormat="1" thickBot="1" x14ac:dyDescent="0.3">
      <c r="A445" s="14">
        <v>1765</v>
      </c>
      <c r="B445" s="2"/>
      <c r="C445" s="4" t="s">
        <v>2115</v>
      </c>
      <c r="D445" s="2">
        <v>4</v>
      </c>
      <c r="E445" s="2" t="s">
        <v>2036</v>
      </c>
      <c r="F445" s="17" t="s">
        <v>1956</v>
      </c>
      <c r="G445" s="3"/>
      <c r="H445" s="2" t="s">
        <v>57</v>
      </c>
      <c r="I445" s="2" t="s">
        <v>8</v>
      </c>
      <c r="J445" s="2"/>
      <c r="K445" s="7">
        <v>45152</v>
      </c>
      <c r="L445" s="2" t="s">
        <v>54</v>
      </c>
      <c r="M445" s="7">
        <v>45152</v>
      </c>
      <c r="N445" s="2" t="s">
        <v>1943</v>
      </c>
      <c r="O445" s="2" t="s">
        <v>1944</v>
      </c>
      <c r="P445" s="2" t="s">
        <v>1943</v>
      </c>
      <c r="Q445" s="2" t="s">
        <v>1943</v>
      </c>
      <c r="R445" s="2"/>
    </row>
    <row r="446" spans="1:18" s="4" customFormat="1" thickBot="1" x14ac:dyDescent="0.3">
      <c r="A446" s="14">
        <v>1766</v>
      </c>
      <c r="B446" s="2"/>
      <c r="C446" s="4" t="s">
        <v>2115</v>
      </c>
      <c r="D446" s="2">
        <v>4</v>
      </c>
      <c r="E446" s="2" t="s">
        <v>2036</v>
      </c>
      <c r="F446" s="17" t="s">
        <v>1957</v>
      </c>
      <c r="G446" s="3"/>
      <c r="H446" s="2" t="s">
        <v>57</v>
      </c>
      <c r="I446" s="2" t="s">
        <v>8</v>
      </c>
      <c r="J446" s="2"/>
      <c r="K446" s="7">
        <v>45152</v>
      </c>
      <c r="L446" s="2" t="s">
        <v>54</v>
      </c>
      <c r="M446" s="7">
        <v>45152</v>
      </c>
      <c r="N446" s="2" t="s">
        <v>1943</v>
      </c>
      <c r="O446" s="2" t="s">
        <v>1944</v>
      </c>
      <c r="P446" s="2" t="s">
        <v>1943</v>
      </c>
      <c r="Q446" s="2" t="s">
        <v>1943</v>
      </c>
      <c r="R446" s="2"/>
    </row>
    <row r="447" spans="1:18" s="4" customFormat="1" thickBot="1" x14ac:dyDescent="0.3">
      <c r="A447" s="14">
        <v>1767</v>
      </c>
      <c r="B447" s="2"/>
      <c r="C447" s="4" t="s">
        <v>2115</v>
      </c>
      <c r="D447" s="2">
        <v>4</v>
      </c>
      <c r="E447" s="2" t="s">
        <v>2036</v>
      </c>
      <c r="F447" s="17" t="s">
        <v>1958</v>
      </c>
      <c r="G447" s="3"/>
      <c r="H447" s="2" t="s">
        <v>1962</v>
      </c>
      <c r="I447" s="2" t="s">
        <v>8</v>
      </c>
      <c r="J447" s="2"/>
      <c r="K447" s="7">
        <v>45152</v>
      </c>
      <c r="L447" s="2" t="s">
        <v>54</v>
      </c>
      <c r="M447" s="7">
        <v>45152</v>
      </c>
      <c r="N447" s="2" t="s">
        <v>1943</v>
      </c>
      <c r="O447" s="2" t="s">
        <v>1944</v>
      </c>
      <c r="P447" s="2" t="s">
        <v>1943</v>
      </c>
      <c r="Q447" s="2" t="s">
        <v>1943</v>
      </c>
      <c r="R447" s="2"/>
    </row>
    <row r="448" spans="1:18" s="4" customFormat="1" thickBot="1" x14ac:dyDescent="0.3">
      <c r="A448" s="2">
        <v>1801</v>
      </c>
      <c r="B448" s="2"/>
      <c r="C448" s="4" t="s">
        <v>2115</v>
      </c>
      <c r="D448" s="2">
        <v>4</v>
      </c>
      <c r="E448" s="2" t="s">
        <v>2036</v>
      </c>
      <c r="F448" s="17" t="s">
        <v>1959</v>
      </c>
      <c r="G448" s="3" t="s">
        <v>217</v>
      </c>
      <c r="H448" s="2" t="s">
        <v>218</v>
      </c>
      <c r="I448" s="2" t="s">
        <v>8</v>
      </c>
      <c r="J448" s="2"/>
      <c r="K448" s="7">
        <v>43783</v>
      </c>
      <c r="L448" s="2" t="s">
        <v>32</v>
      </c>
      <c r="M448" s="7">
        <v>45152</v>
      </c>
      <c r="N448" s="2" t="s">
        <v>1943</v>
      </c>
      <c r="O448" s="2" t="s">
        <v>1944</v>
      </c>
      <c r="P448" s="2" t="s">
        <v>1943</v>
      </c>
      <c r="Q448" s="2" t="s">
        <v>1943</v>
      </c>
      <c r="R448" s="2"/>
    </row>
    <row r="449" spans="1:18" s="4" customFormat="1" thickBot="1" x14ac:dyDescent="0.3">
      <c r="A449" s="2">
        <v>1802</v>
      </c>
      <c r="B449" s="2"/>
      <c r="C449" s="4" t="s">
        <v>2115</v>
      </c>
      <c r="D449" s="2">
        <v>4</v>
      </c>
      <c r="E449" s="2" t="s">
        <v>2036</v>
      </c>
      <c r="F449" s="3" t="s">
        <v>1208</v>
      </c>
      <c r="G449" s="3" t="s">
        <v>219</v>
      </c>
      <c r="H449" s="2" t="s">
        <v>218</v>
      </c>
      <c r="I449" s="2" t="s">
        <v>8</v>
      </c>
      <c r="J449" s="2"/>
      <c r="K449" s="7">
        <v>43783</v>
      </c>
      <c r="L449" s="2" t="s">
        <v>32</v>
      </c>
      <c r="M449" s="7">
        <v>45152</v>
      </c>
      <c r="N449" s="2" t="s">
        <v>1943</v>
      </c>
      <c r="O449" s="2" t="s">
        <v>1944</v>
      </c>
      <c r="P449" s="2" t="s">
        <v>1943</v>
      </c>
      <c r="Q449" s="2" t="s">
        <v>1943</v>
      </c>
      <c r="R449" s="2"/>
    </row>
    <row r="450" spans="1:18" s="4" customFormat="1" thickBot="1" x14ac:dyDescent="0.3">
      <c r="A450" s="2">
        <v>1803</v>
      </c>
      <c r="B450" s="2"/>
      <c r="C450" s="4" t="s">
        <v>2115</v>
      </c>
      <c r="D450" s="2">
        <v>4</v>
      </c>
      <c r="E450" s="2" t="s">
        <v>2038</v>
      </c>
      <c r="F450" s="3" t="s">
        <v>1209</v>
      </c>
      <c r="G450" s="3" t="s">
        <v>220</v>
      </c>
      <c r="H450" s="2" t="s">
        <v>218</v>
      </c>
      <c r="I450" s="2" t="s">
        <v>8</v>
      </c>
      <c r="J450" s="2"/>
      <c r="K450" s="7">
        <v>43783</v>
      </c>
      <c r="L450" s="2" t="s">
        <v>32</v>
      </c>
      <c r="M450" s="7">
        <v>45152</v>
      </c>
      <c r="N450" s="2" t="s">
        <v>1943</v>
      </c>
      <c r="O450" s="2" t="s">
        <v>1944</v>
      </c>
      <c r="P450" s="2" t="s">
        <v>1943</v>
      </c>
      <c r="Q450" s="2" t="s">
        <v>1943</v>
      </c>
      <c r="R450" s="2"/>
    </row>
    <row r="451" spans="1:18" s="4" customFormat="1" thickBot="1" x14ac:dyDescent="0.3">
      <c r="A451" s="2">
        <v>1804</v>
      </c>
      <c r="B451" s="2"/>
      <c r="C451" s="4" t="s">
        <v>2115</v>
      </c>
      <c r="D451" s="2">
        <v>4</v>
      </c>
      <c r="E451" s="2" t="s">
        <v>2038</v>
      </c>
      <c r="F451" s="3" t="s">
        <v>1210</v>
      </c>
      <c r="G451" s="3" t="s">
        <v>221</v>
      </c>
      <c r="H451" s="2" t="s">
        <v>218</v>
      </c>
      <c r="I451" s="2" t="s">
        <v>8</v>
      </c>
      <c r="J451" s="2"/>
      <c r="K451" s="7">
        <v>43818</v>
      </c>
      <c r="L451" s="2" t="s">
        <v>32</v>
      </c>
      <c r="M451" s="7">
        <v>43866</v>
      </c>
      <c r="N451" s="2" t="s">
        <v>1943</v>
      </c>
      <c r="O451" s="2" t="s">
        <v>1943</v>
      </c>
      <c r="P451" s="2" t="s">
        <v>1943</v>
      </c>
      <c r="Q451" s="2" t="s">
        <v>1943</v>
      </c>
      <c r="R451" s="2"/>
    </row>
    <row r="452" spans="1:18" s="4" customFormat="1" thickBot="1" x14ac:dyDescent="0.3">
      <c r="A452" s="2">
        <v>1805</v>
      </c>
      <c r="B452" s="2"/>
      <c r="C452" s="4" t="s">
        <v>2115</v>
      </c>
      <c r="D452" s="2">
        <v>4</v>
      </c>
      <c r="E452" s="2" t="s">
        <v>2038</v>
      </c>
      <c r="F452" s="3" t="s">
        <v>1211</v>
      </c>
      <c r="G452" s="3" t="s">
        <v>222</v>
      </c>
      <c r="H452" s="2" t="s">
        <v>218</v>
      </c>
      <c r="I452" s="2" t="s">
        <v>8</v>
      </c>
      <c r="J452" s="2"/>
      <c r="K452" s="7">
        <v>43818</v>
      </c>
      <c r="L452" s="2" t="s">
        <v>32</v>
      </c>
      <c r="M452" s="7">
        <v>43866</v>
      </c>
      <c r="N452" s="2" t="s">
        <v>1943</v>
      </c>
      <c r="O452" s="2" t="s">
        <v>1943</v>
      </c>
      <c r="P452" s="2" t="s">
        <v>1943</v>
      </c>
      <c r="Q452" s="2" t="s">
        <v>1943</v>
      </c>
      <c r="R452" s="2"/>
    </row>
    <row r="453" spans="1:18" s="4" customFormat="1" thickBot="1" x14ac:dyDescent="0.3">
      <c r="A453" s="2">
        <v>1806</v>
      </c>
      <c r="B453" s="2"/>
      <c r="C453" s="4" t="s">
        <v>2115</v>
      </c>
      <c r="D453" s="2">
        <v>4</v>
      </c>
      <c r="E453" s="2" t="s">
        <v>2038</v>
      </c>
      <c r="F453" s="3" t="s">
        <v>1212</v>
      </c>
      <c r="G453" s="3" t="s">
        <v>223</v>
      </c>
      <c r="H453" s="2" t="s">
        <v>218</v>
      </c>
      <c r="I453" s="2" t="s">
        <v>8</v>
      </c>
      <c r="J453" s="2"/>
      <c r="K453" s="7">
        <v>43818</v>
      </c>
      <c r="L453" s="2" t="s">
        <v>32</v>
      </c>
      <c r="M453" s="7">
        <v>45159</v>
      </c>
      <c r="N453" s="2" t="s">
        <v>1943</v>
      </c>
      <c r="O453" s="2" t="s">
        <v>1944</v>
      </c>
      <c r="P453" s="2" t="s">
        <v>1943</v>
      </c>
      <c r="Q453" s="2" t="s">
        <v>1943</v>
      </c>
      <c r="R453" s="2"/>
    </row>
    <row r="454" spans="1:18" s="4" customFormat="1" thickBot="1" x14ac:dyDescent="0.3">
      <c r="A454" s="2">
        <v>1811</v>
      </c>
      <c r="B454" s="2"/>
      <c r="C454" s="4" t="s">
        <v>2115</v>
      </c>
      <c r="D454" s="2">
        <v>4</v>
      </c>
      <c r="E454" s="2" t="s">
        <v>2038</v>
      </c>
      <c r="F454" s="3" t="s">
        <v>1213</v>
      </c>
      <c r="G454" s="3" t="s">
        <v>224</v>
      </c>
      <c r="H454" s="2" t="s">
        <v>225</v>
      </c>
      <c r="I454" s="2" t="s">
        <v>8</v>
      </c>
      <c r="J454" s="2"/>
      <c r="K454" s="7">
        <v>43783</v>
      </c>
      <c r="L454" s="2" t="s">
        <v>32</v>
      </c>
      <c r="M454" s="7">
        <v>45159</v>
      </c>
      <c r="N454" s="2" t="s">
        <v>1943</v>
      </c>
      <c r="O454" s="2" t="s">
        <v>1944</v>
      </c>
      <c r="P454" s="2" t="s">
        <v>1943</v>
      </c>
      <c r="Q454" s="2" t="s">
        <v>1943</v>
      </c>
      <c r="R454" s="2"/>
    </row>
    <row r="455" spans="1:18" s="4" customFormat="1" thickBot="1" x14ac:dyDescent="0.3">
      <c r="A455" s="2">
        <v>1812</v>
      </c>
      <c r="B455" s="2"/>
      <c r="C455" s="4" t="s">
        <v>2115</v>
      </c>
      <c r="D455" s="2">
        <v>4</v>
      </c>
      <c r="E455" s="2" t="s">
        <v>2038</v>
      </c>
      <c r="F455" s="3" t="s">
        <v>1214</v>
      </c>
      <c r="G455" s="3" t="s">
        <v>226</v>
      </c>
      <c r="H455" s="2" t="s">
        <v>225</v>
      </c>
      <c r="I455" s="2" t="s">
        <v>8</v>
      </c>
      <c r="J455" s="2"/>
      <c r="K455" s="7">
        <v>43777</v>
      </c>
      <c r="L455" s="2" t="s">
        <v>32</v>
      </c>
      <c r="M455" s="7">
        <v>43866</v>
      </c>
      <c r="N455" s="2" t="s">
        <v>1943</v>
      </c>
      <c r="O455" s="2" t="s">
        <v>1944</v>
      </c>
      <c r="P455" s="2" t="s">
        <v>1943</v>
      </c>
      <c r="Q455" s="2" t="s">
        <v>1943</v>
      </c>
      <c r="R455" s="2"/>
    </row>
    <row r="456" spans="1:18" s="4" customFormat="1" thickBot="1" x14ac:dyDescent="0.3">
      <c r="A456" s="2">
        <v>1813</v>
      </c>
      <c r="B456" s="2"/>
      <c r="C456" s="4" t="s">
        <v>2115</v>
      </c>
      <c r="D456" s="2">
        <v>4</v>
      </c>
      <c r="E456" s="2" t="s">
        <v>2038</v>
      </c>
      <c r="F456" s="3" t="s">
        <v>1215</v>
      </c>
      <c r="G456" s="3" t="s">
        <v>227</v>
      </c>
      <c r="H456" s="2" t="s">
        <v>225</v>
      </c>
      <c r="I456" s="2" t="s">
        <v>8</v>
      </c>
      <c r="J456" s="2"/>
      <c r="K456" s="7">
        <v>43777</v>
      </c>
      <c r="L456" s="2" t="s">
        <v>32</v>
      </c>
      <c r="M456" s="7">
        <v>45159</v>
      </c>
      <c r="N456" s="2" t="s">
        <v>1943</v>
      </c>
      <c r="O456" s="2" t="s">
        <v>1944</v>
      </c>
      <c r="P456" s="2" t="s">
        <v>1943</v>
      </c>
      <c r="Q456" s="2" t="s">
        <v>1943</v>
      </c>
      <c r="R456" s="2"/>
    </row>
    <row r="457" spans="1:18" s="4" customFormat="1" thickBot="1" x14ac:dyDescent="0.3">
      <c r="A457" s="2">
        <v>1814</v>
      </c>
      <c r="B457" s="2"/>
      <c r="C457" s="20" t="s">
        <v>2115</v>
      </c>
      <c r="D457" s="2">
        <v>4</v>
      </c>
      <c r="E457" s="2" t="s">
        <v>2038</v>
      </c>
      <c r="F457" s="3" t="s">
        <v>1216</v>
      </c>
      <c r="G457" s="3" t="s">
        <v>228</v>
      </c>
      <c r="H457" s="2" t="s">
        <v>225</v>
      </c>
      <c r="I457" s="2" t="s">
        <v>8</v>
      </c>
      <c r="J457" s="2"/>
      <c r="K457" s="7">
        <v>43777</v>
      </c>
      <c r="L457" s="2" t="s">
        <v>32</v>
      </c>
      <c r="M457" s="7">
        <v>45152</v>
      </c>
      <c r="N457" s="2" t="s">
        <v>1943</v>
      </c>
      <c r="O457" s="2" t="s">
        <v>1943</v>
      </c>
      <c r="P457" s="2" t="s">
        <v>1943</v>
      </c>
      <c r="Q457" s="2" t="s">
        <v>1943</v>
      </c>
      <c r="R457" s="2"/>
    </row>
    <row r="458" spans="1:18" s="4" customFormat="1" thickBot="1" x14ac:dyDescent="0.3">
      <c r="A458" s="2">
        <v>1815</v>
      </c>
      <c r="B458" s="2"/>
      <c r="C458" s="20" t="s">
        <v>2115</v>
      </c>
      <c r="D458" s="2">
        <v>4</v>
      </c>
      <c r="E458" s="2" t="s">
        <v>2038</v>
      </c>
      <c r="F458" s="3" t="s">
        <v>1217</v>
      </c>
      <c r="G458" s="3" t="s">
        <v>229</v>
      </c>
      <c r="H458" s="2" t="s">
        <v>225</v>
      </c>
      <c r="I458" s="2" t="s">
        <v>8</v>
      </c>
      <c r="J458" s="2"/>
      <c r="K458" s="7">
        <v>43783</v>
      </c>
      <c r="L458" s="2" t="s">
        <v>32</v>
      </c>
      <c r="M458" s="7">
        <v>45152</v>
      </c>
      <c r="N458" s="2" t="s">
        <v>1943</v>
      </c>
      <c r="O458" s="2" t="s">
        <v>1943</v>
      </c>
      <c r="P458" s="2" t="s">
        <v>1943</v>
      </c>
      <c r="Q458" s="2" t="s">
        <v>1943</v>
      </c>
      <c r="R458" s="2"/>
    </row>
    <row r="459" spans="1:18" s="4" customFormat="1" thickBot="1" x14ac:dyDescent="0.3">
      <c r="A459" s="2">
        <v>1816</v>
      </c>
      <c r="B459" s="2"/>
      <c r="C459" s="4" t="s">
        <v>2115</v>
      </c>
      <c r="D459" s="2">
        <v>4</v>
      </c>
      <c r="E459" s="2" t="s">
        <v>2038</v>
      </c>
      <c r="F459" s="3" t="s">
        <v>1218</v>
      </c>
      <c r="G459" s="3" t="s">
        <v>230</v>
      </c>
      <c r="H459" s="2" t="s">
        <v>225</v>
      </c>
      <c r="I459" s="2" t="s">
        <v>8</v>
      </c>
      <c r="J459" s="2"/>
      <c r="K459" s="7">
        <v>43811</v>
      </c>
      <c r="L459" s="2" t="s">
        <v>32</v>
      </c>
      <c r="M459" s="7">
        <v>45159</v>
      </c>
      <c r="N459" s="2" t="s">
        <v>1943</v>
      </c>
      <c r="O459" s="2" t="s">
        <v>1943</v>
      </c>
      <c r="P459" s="2" t="s">
        <v>1943</v>
      </c>
      <c r="Q459" s="2" t="s">
        <v>1943</v>
      </c>
      <c r="R459" s="2"/>
    </row>
    <row r="460" spans="1:18" s="4" customFormat="1" thickBot="1" x14ac:dyDescent="0.3">
      <c r="A460" s="2">
        <v>1901</v>
      </c>
      <c r="B460" s="2"/>
      <c r="C460" s="4" t="s">
        <v>2115</v>
      </c>
      <c r="D460" s="2">
        <v>4</v>
      </c>
      <c r="E460" s="2" t="s">
        <v>2038</v>
      </c>
      <c r="F460" s="3" t="s">
        <v>1219</v>
      </c>
      <c r="G460" s="3" t="s">
        <v>231</v>
      </c>
      <c r="H460" s="2" t="s">
        <v>232</v>
      </c>
      <c r="I460" s="2" t="s">
        <v>8</v>
      </c>
      <c r="J460" s="2"/>
      <c r="K460" s="7">
        <v>43818</v>
      </c>
      <c r="L460" s="2" t="s">
        <v>32</v>
      </c>
      <c r="M460" s="7">
        <v>45159</v>
      </c>
      <c r="N460" s="2" t="s">
        <v>1943</v>
      </c>
      <c r="O460" s="2" t="s">
        <v>1943</v>
      </c>
      <c r="P460" s="2" t="s">
        <v>1943</v>
      </c>
      <c r="Q460" s="2" t="s">
        <v>1943</v>
      </c>
      <c r="R460" s="2"/>
    </row>
    <row r="461" spans="1:18" s="4" customFormat="1" thickBot="1" x14ac:dyDescent="0.3">
      <c r="A461" s="2">
        <v>1902</v>
      </c>
      <c r="B461" s="2"/>
      <c r="C461" s="4" t="s">
        <v>2115</v>
      </c>
      <c r="D461" s="2">
        <v>4</v>
      </c>
      <c r="E461" s="2" t="s">
        <v>2038</v>
      </c>
      <c r="F461" s="3" t="s">
        <v>1220</v>
      </c>
      <c r="G461" s="3" t="s">
        <v>233</v>
      </c>
      <c r="H461" s="2" t="s">
        <v>232</v>
      </c>
      <c r="I461" s="2" t="s">
        <v>8</v>
      </c>
      <c r="J461" s="2"/>
      <c r="K461" s="7">
        <v>43783</v>
      </c>
      <c r="L461" s="2" t="s">
        <v>32</v>
      </c>
      <c r="M461" s="7">
        <v>43866</v>
      </c>
      <c r="N461" s="2" t="s">
        <v>1943</v>
      </c>
      <c r="O461" s="2" t="s">
        <v>1944</v>
      </c>
      <c r="P461" s="2" t="s">
        <v>1943</v>
      </c>
      <c r="Q461" s="2" t="s">
        <v>1943</v>
      </c>
      <c r="R461" s="2"/>
    </row>
    <row r="462" spans="1:18" s="4" customFormat="1" thickBot="1" x14ac:dyDescent="0.3">
      <c r="A462" s="2">
        <v>1903</v>
      </c>
      <c r="B462" s="2"/>
      <c r="C462" s="4" t="s">
        <v>2115</v>
      </c>
      <c r="D462" s="2">
        <v>4</v>
      </c>
      <c r="E462" s="2" t="s">
        <v>2038</v>
      </c>
      <c r="F462" s="3" t="s">
        <v>1221</v>
      </c>
      <c r="G462" s="3" t="s">
        <v>234</v>
      </c>
      <c r="H462" s="2" t="s">
        <v>232</v>
      </c>
      <c r="I462" s="2" t="s">
        <v>8</v>
      </c>
      <c r="J462" s="2"/>
      <c r="K462" s="7">
        <v>43783</v>
      </c>
      <c r="L462" s="2" t="s">
        <v>32</v>
      </c>
      <c r="M462" s="7">
        <v>45159</v>
      </c>
      <c r="N462" s="2" t="s">
        <v>1943</v>
      </c>
      <c r="O462" s="2" t="s">
        <v>1944</v>
      </c>
      <c r="P462" s="2" t="s">
        <v>1943</v>
      </c>
      <c r="Q462" s="2" t="s">
        <v>1943</v>
      </c>
      <c r="R462" s="2"/>
    </row>
    <row r="463" spans="1:18" s="4" customFormat="1" thickBot="1" x14ac:dyDescent="0.3">
      <c r="A463" s="2">
        <v>1904</v>
      </c>
      <c r="B463" s="2"/>
      <c r="C463" s="4" t="s">
        <v>2115</v>
      </c>
      <c r="D463" s="2">
        <v>4</v>
      </c>
      <c r="E463" s="2" t="s">
        <v>2038</v>
      </c>
      <c r="F463" s="3" t="s">
        <v>1222</v>
      </c>
      <c r="G463" s="3" t="s">
        <v>235</v>
      </c>
      <c r="H463" s="2" t="s">
        <v>232</v>
      </c>
      <c r="I463" s="2" t="s">
        <v>8</v>
      </c>
      <c r="J463" s="2"/>
      <c r="K463" s="7">
        <v>43780</v>
      </c>
      <c r="L463" s="2" t="s">
        <v>32</v>
      </c>
      <c r="M463" s="7">
        <v>43866</v>
      </c>
      <c r="N463" s="2" t="s">
        <v>1943</v>
      </c>
      <c r="O463" s="2" t="s">
        <v>1944</v>
      </c>
      <c r="P463" s="2" t="s">
        <v>1943</v>
      </c>
      <c r="Q463" s="2"/>
      <c r="R463" s="2" t="s">
        <v>1943</v>
      </c>
    </row>
    <row r="464" spans="1:18" s="4" customFormat="1" thickBot="1" x14ac:dyDescent="0.3">
      <c r="A464" s="2">
        <v>1905</v>
      </c>
      <c r="B464" s="2"/>
      <c r="C464" s="20" t="s">
        <v>2115</v>
      </c>
      <c r="D464" s="2">
        <v>4</v>
      </c>
      <c r="E464" s="2" t="s">
        <v>2038</v>
      </c>
      <c r="F464" s="3" t="s">
        <v>1223</v>
      </c>
      <c r="G464" s="3" t="s">
        <v>236</v>
      </c>
      <c r="H464" s="2" t="s">
        <v>232</v>
      </c>
      <c r="I464" s="2" t="s">
        <v>8</v>
      </c>
      <c r="J464" s="2"/>
      <c r="K464" s="7">
        <v>43783</v>
      </c>
      <c r="L464" s="2" t="s">
        <v>32</v>
      </c>
      <c r="M464" s="7">
        <v>45159</v>
      </c>
      <c r="N464" s="2" t="s">
        <v>1943</v>
      </c>
      <c r="O464" s="2" t="s">
        <v>1944</v>
      </c>
      <c r="P464" s="2" t="s">
        <v>1943</v>
      </c>
      <c r="Q464" s="2"/>
      <c r="R464" s="2" t="s">
        <v>1943</v>
      </c>
    </row>
    <row r="465" spans="1:18" s="4" customFormat="1" thickBot="1" x14ac:dyDescent="0.3">
      <c r="A465" s="2">
        <v>1906</v>
      </c>
      <c r="B465" s="2"/>
      <c r="C465" s="4" t="s">
        <v>2115</v>
      </c>
      <c r="D465" s="2">
        <v>4</v>
      </c>
      <c r="E465" s="2" t="s">
        <v>2038</v>
      </c>
      <c r="F465" s="3" t="s">
        <v>1224</v>
      </c>
      <c r="G465" s="3" t="s">
        <v>237</v>
      </c>
      <c r="H465" s="2" t="s">
        <v>232</v>
      </c>
      <c r="I465" s="2" t="s">
        <v>8</v>
      </c>
      <c r="J465" s="2"/>
      <c r="K465" s="7">
        <v>43811</v>
      </c>
      <c r="L465" s="2" t="s">
        <v>32</v>
      </c>
      <c r="M465" s="7">
        <v>43866</v>
      </c>
      <c r="N465" s="2" t="s">
        <v>1943</v>
      </c>
      <c r="O465" s="2" t="s">
        <v>1944</v>
      </c>
      <c r="P465" s="2" t="s">
        <v>1943</v>
      </c>
      <c r="Q465" s="2"/>
      <c r="R465" s="2" t="s">
        <v>1943</v>
      </c>
    </row>
    <row r="466" spans="1:18" s="4" customFormat="1" thickBot="1" x14ac:dyDescent="0.3">
      <c r="A466" s="2">
        <v>2601</v>
      </c>
      <c r="B466" s="2"/>
      <c r="C466" s="20" t="s">
        <v>2115</v>
      </c>
      <c r="D466" s="2">
        <v>4</v>
      </c>
      <c r="E466" s="2" t="s">
        <v>2038</v>
      </c>
      <c r="F466" s="3" t="s">
        <v>1309</v>
      </c>
      <c r="G466" s="3" t="s">
        <v>345</v>
      </c>
      <c r="H466" s="2" t="s">
        <v>31</v>
      </c>
      <c r="I466" s="2" t="s">
        <v>346</v>
      </c>
      <c r="J466" s="2"/>
      <c r="K466" s="7">
        <v>42930</v>
      </c>
      <c r="L466" s="2" t="s">
        <v>347</v>
      </c>
      <c r="M466" s="7">
        <v>44004</v>
      </c>
      <c r="N466" s="2" t="s">
        <v>1943</v>
      </c>
      <c r="O466" s="2" t="s">
        <v>1943</v>
      </c>
      <c r="P466" s="2" t="s">
        <v>1943</v>
      </c>
      <c r="Q466" s="2" t="s">
        <v>1943</v>
      </c>
      <c r="R466" s="2"/>
    </row>
    <row r="467" spans="1:18" s="4" customFormat="1" thickBot="1" x14ac:dyDescent="0.3">
      <c r="A467" s="2">
        <v>2602</v>
      </c>
      <c r="B467" s="2"/>
      <c r="C467" s="4" t="s">
        <v>2115</v>
      </c>
      <c r="D467" s="2">
        <v>4</v>
      </c>
      <c r="E467" s="2" t="s">
        <v>2038</v>
      </c>
      <c r="F467" s="3" t="s">
        <v>1310</v>
      </c>
      <c r="G467" s="3" t="s">
        <v>348</v>
      </c>
      <c r="H467" s="2" t="s">
        <v>31</v>
      </c>
      <c r="I467" s="2" t="s">
        <v>346</v>
      </c>
      <c r="J467" s="2"/>
      <c r="K467" s="7">
        <v>42930</v>
      </c>
      <c r="L467" s="2" t="s">
        <v>347</v>
      </c>
      <c r="M467" s="7">
        <v>45152</v>
      </c>
      <c r="N467" s="2" t="s">
        <v>1943</v>
      </c>
      <c r="O467" s="2" t="s">
        <v>1943</v>
      </c>
      <c r="P467" s="2" t="s">
        <v>1943</v>
      </c>
      <c r="Q467" s="2" t="s">
        <v>1943</v>
      </c>
      <c r="R467" s="2"/>
    </row>
    <row r="468" spans="1:18" s="4" customFormat="1" thickBot="1" x14ac:dyDescent="0.3">
      <c r="A468" s="2">
        <v>2603</v>
      </c>
      <c r="B468" s="2"/>
      <c r="C468" s="20" t="s">
        <v>2115</v>
      </c>
      <c r="D468" s="2">
        <v>4</v>
      </c>
      <c r="E468" s="2" t="s">
        <v>2044</v>
      </c>
      <c r="F468" s="3" t="s">
        <v>1311</v>
      </c>
      <c r="G468" s="3" t="s">
        <v>349</v>
      </c>
      <c r="H468" s="2" t="s">
        <v>31</v>
      </c>
      <c r="I468" s="2" t="s">
        <v>346</v>
      </c>
      <c r="J468" s="2"/>
      <c r="K468" s="7">
        <v>44628</v>
      </c>
      <c r="L468" s="2" t="s">
        <v>1915</v>
      </c>
      <c r="M468" s="7">
        <v>44628</v>
      </c>
      <c r="N468" s="2" t="s">
        <v>1943</v>
      </c>
      <c r="O468" s="2" t="s">
        <v>1943</v>
      </c>
      <c r="P468" s="2" t="s">
        <v>1943</v>
      </c>
      <c r="Q468" s="2" t="s">
        <v>1943</v>
      </c>
      <c r="R468" s="2"/>
    </row>
    <row r="469" spans="1:18" s="4" customFormat="1" thickBot="1" x14ac:dyDescent="0.3">
      <c r="A469" s="2">
        <v>2604</v>
      </c>
      <c r="B469" s="2"/>
      <c r="C469" s="20" t="s">
        <v>2115</v>
      </c>
      <c r="D469" s="2">
        <v>4</v>
      </c>
      <c r="E469" s="2" t="s">
        <v>2044</v>
      </c>
      <c r="F469" s="3" t="s">
        <v>1312</v>
      </c>
      <c r="G469" s="3" t="s">
        <v>350</v>
      </c>
      <c r="H469" s="2" t="s">
        <v>31</v>
      </c>
      <c r="I469" s="2" t="s">
        <v>346</v>
      </c>
      <c r="J469" s="2"/>
      <c r="K469" s="7">
        <v>44628</v>
      </c>
      <c r="L469" s="2" t="s">
        <v>1915</v>
      </c>
      <c r="M469" s="7">
        <v>44628</v>
      </c>
      <c r="N469" s="2" t="s">
        <v>1943</v>
      </c>
      <c r="O469" s="2" t="s">
        <v>1943</v>
      </c>
      <c r="P469" s="2" t="s">
        <v>1943</v>
      </c>
      <c r="Q469" s="2" t="s">
        <v>1943</v>
      </c>
      <c r="R469" s="2"/>
    </row>
    <row r="470" spans="1:18" s="4" customFormat="1" thickBot="1" x14ac:dyDescent="0.3">
      <c r="A470" s="2">
        <v>2605</v>
      </c>
      <c r="B470" s="2"/>
      <c r="C470" s="4" t="s">
        <v>2115</v>
      </c>
      <c r="D470" s="2">
        <v>4</v>
      </c>
      <c r="E470" s="2" t="s">
        <v>2044</v>
      </c>
      <c r="F470" s="3" t="s">
        <v>1313</v>
      </c>
      <c r="G470" s="3" t="s">
        <v>351</v>
      </c>
      <c r="H470" s="2" t="s">
        <v>31</v>
      </c>
      <c r="I470" s="2" t="s">
        <v>346</v>
      </c>
      <c r="J470" s="2"/>
      <c r="K470" s="7">
        <v>44628</v>
      </c>
      <c r="L470" s="2" t="s">
        <v>1915</v>
      </c>
      <c r="M470" s="7">
        <v>44628</v>
      </c>
      <c r="N470" s="2" t="s">
        <v>1943</v>
      </c>
      <c r="O470" s="2" t="s">
        <v>1943</v>
      </c>
      <c r="P470" s="2" t="s">
        <v>1943</v>
      </c>
      <c r="Q470" s="2" t="s">
        <v>1943</v>
      </c>
      <c r="R470" s="2"/>
    </row>
    <row r="471" spans="1:18" s="4" customFormat="1" thickBot="1" x14ac:dyDescent="0.3">
      <c r="A471" s="2">
        <v>2606</v>
      </c>
      <c r="B471" s="2"/>
      <c r="C471" s="4" t="s">
        <v>2115</v>
      </c>
      <c r="D471" s="2">
        <v>4</v>
      </c>
      <c r="E471" s="2" t="s">
        <v>2044</v>
      </c>
      <c r="F471" s="3" t="s">
        <v>1314</v>
      </c>
      <c r="G471" s="3" t="s">
        <v>352</v>
      </c>
      <c r="H471" s="2" t="s">
        <v>31</v>
      </c>
      <c r="I471" s="2" t="s">
        <v>346</v>
      </c>
      <c r="J471" s="2"/>
      <c r="K471" s="7">
        <v>44628</v>
      </c>
      <c r="L471" s="2" t="s">
        <v>1915</v>
      </c>
      <c r="M471" s="7">
        <v>44628</v>
      </c>
      <c r="N471" s="2" t="s">
        <v>1943</v>
      </c>
      <c r="O471" s="2" t="s">
        <v>1944</v>
      </c>
      <c r="P471" s="2" t="s">
        <v>1943</v>
      </c>
      <c r="Q471" s="2"/>
      <c r="R471" s="2"/>
    </row>
    <row r="472" spans="1:18" s="4" customFormat="1" thickBot="1" x14ac:dyDescent="0.3">
      <c r="A472" s="2">
        <v>2607</v>
      </c>
      <c r="B472" s="2"/>
      <c r="C472" s="4" t="s">
        <v>2115</v>
      </c>
      <c r="D472" s="2">
        <v>4</v>
      </c>
      <c r="E472" s="2" t="s">
        <v>2044</v>
      </c>
      <c r="F472" s="3" t="s">
        <v>1315</v>
      </c>
      <c r="G472" s="3" t="s">
        <v>353</v>
      </c>
      <c r="H472" s="2" t="s">
        <v>31</v>
      </c>
      <c r="I472" s="2" t="s">
        <v>346</v>
      </c>
      <c r="J472" s="2"/>
      <c r="K472" s="7">
        <v>44628</v>
      </c>
      <c r="L472" s="2" t="s">
        <v>1915</v>
      </c>
      <c r="M472" s="7">
        <v>44628</v>
      </c>
      <c r="N472" s="2" t="s">
        <v>1943</v>
      </c>
      <c r="O472" s="2" t="s">
        <v>1944</v>
      </c>
      <c r="P472" s="2" t="s">
        <v>1943</v>
      </c>
      <c r="Q472" s="2"/>
      <c r="R472" s="2"/>
    </row>
    <row r="473" spans="1:18" s="4" customFormat="1" thickBot="1" x14ac:dyDescent="0.3">
      <c r="A473" s="2">
        <v>2608</v>
      </c>
      <c r="B473" s="2"/>
      <c r="C473" s="4" t="s">
        <v>2115</v>
      </c>
      <c r="D473" s="2">
        <v>4</v>
      </c>
      <c r="E473" s="2" t="s">
        <v>2044</v>
      </c>
      <c r="F473" s="3" t="s">
        <v>1316</v>
      </c>
      <c r="G473" s="3" t="s">
        <v>354</v>
      </c>
      <c r="H473" s="2" t="s">
        <v>31</v>
      </c>
      <c r="I473" s="2" t="s">
        <v>346</v>
      </c>
      <c r="J473" s="2"/>
      <c r="K473" s="7">
        <v>44628</v>
      </c>
      <c r="L473" s="2" t="s">
        <v>1915</v>
      </c>
      <c r="M473" s="7">
        <v>44628</v>
      </c>
      <c r="N473" s="2" t="s">
        <v>1943</v>
      </c>
      <c r="O473" s="2" t="s">
        <v>1944</v>
      </c>
      <c r="P473" s="2" t="s">
        <v>1943</v>
      </c>
      <c r="Q473" s="2"/>
      <c r="R473" s="2"/>
    </row>
    <row r="474" spans="1:18" s="4" customFormat="1" thickBot="1" x14ac:dyDescent="0.3">
      <c r="A474" s="2">
        <v>2609</v>
      </c>
      <c r="B474" s="2"/>
      <c r="C474" s="4" t="s">
        <v>2115</v>
      </c>
      <c r="D474" s="2">
        <v>4</v>
      </c>
      <c r="E474" s="2" t="s">
        <v>2044</v>
      </c>
      <c r="F474" s="3" t="s">
        <v>1317</v>
      </c>
      <c r="G474" s="3" t="s">
        <v>355</v>
      </c>
      <c r="H474" s="2" t="s">
        <v>31</v>
      </c>
      <c r="I474" s="2" t="s">
        <v>346</v>
      </c>
      <c r="J474" s="2"/>
      <c r="K474" s="7">
        <v>44628</v>
      </c>
      <c r="L474" s="2" t="s">
        <v>1915</v>
      </c>
      <c r="M474" s="7">
        <v>44628</v>
      </c>
      <c r="N474" s="2" t="s">
        <v>1943</v>
      </c>
      <c r="O474" s="2" t="s">
        <v>1944</v>
      </c>
      <c r="P474" s="2" t="s">
        <v>1943</v>
      </c>
      <c r="Q474" s="2"/>
      <c r="R474" s="2"/>
    </row>
    <row r="475" spans="1:18" s="4" customFormat="1" thickBot="1" x14ac:dyDescent="0.3">
      <c r="A475" s="2">
        <v>2610</v>
      </c>
      <c r="B475" s="2"/>
      <c r="C475" s="4" t="s">
        <v>2115</v>
      </c>
      <c r="D475" s="2">
        <v>4</v>
      </c>
      <c r="E475" s="2" t="s">
        <v>2044</v>
      </c>
      <c r="F475" s="3" t="s">
        <v>1318</v>
      </c>
      <c r="G475" s="3" t="s">
        <v>356</v>
      </c>
      <c r="H475" s="2" t="s">
        <v>31</v>
      </c>
      <c r="I475" s="2" t="s">
        <v>346</v>
      </c>
      <c r="J475" s="2"/>
      <c r="K475" s="7">
        <v>44628</v>
      </c>
      <c r="L475" s="2" t="s">
        <v>1915</v>
      </c>
      <c r="M475" s="7">
        <v>44628</v>
      </c>
      <c r="N475" s="2" t="s">
        <v>1943</v>
      </c>
      <c r="O475" s="2" t="s">
        <v>1944</v>
      </c>
      <c r="P475" s="2" t="s">
        <v>1943</v>
      </c>
      <c r="Q475" s="2"/>
      <c r="R475" s="2"/>
    </row>
    <row r="476" spans="1:18" s="4" customFormat="1" thickBot="1" x14ac:dyDescent="0.3">
      <c r="A476" s="2">
        <v>2611</v>
      </c>
      <c r="B476" s="2"/>
      <c r="C476" s="4" t="s">
        <v>2115</v>
      </c>
      <c r="D476" s="2">
        <v>4</v>
      </c>
      <c r="E476" s="2" t="s">
        <v>2044</v>
      </c>
      <c r="F476" s="3" t="s">
        <v>1319</v>
      </c>
      <c r="G476" s="3" t="s">
        <v>357</v>
      </c>
      <c r="H476" s="2" t="s">
        <v>31</v>
      </c>
      <c r="I476" s="2" t="s">
        <v>346</v>
      </c>
      <c r="J476" s="2"/>
      <c r="K476" s="7">
        <v>44628</v>
      </c>
      <c r="L476" s="2" t="s">
        <v>1915</v>
      </c>
      <c r="M476" s="7">
        <v>44628</v>
      </c>
      <c r="N476" s="2" t="s">
        <v>1943</v>
      </c>
      <c r="O476" s="2" t="s">
        <v>1944</v>
      </c>
      <c r="P476" s="2" t="s">
        <v>1943</v>
      </c>
      <c r="Q476" s="2"/>
      <c r="R476" s="2"/>
    </row>
    <row r="477" spans="1:18" s="4" customFormat="1" thickBot="1" x14ac:dyDescent="0.3">
      <c r="A477" s="2">
        <v>2612</v>
      </c>
      <c r="B477" s="2"/>
      <c r="C477" s="4" t="s">
        <v>2115</v>
      </c>
      <c r="D477" s="2">
        <v>4</v>
      </c>
      <c r="E477" s="2" t="s">
        <v>2044</v>
      </c>
      <c r="F477" s="3" t="s">
        <v>1320</v>
      </c>
      <c r="G477" s="3" t="s">
        <v>358</v>
      </c>
      <c r="H477" s="2" t="s">
        <v>31</v>
      </c>
      <c r="I477" s="2" t="s">
        <v>346</v>
      </c>
      <c r="J477" s="2"/>
      <c r="K477" s="7">
        <v>44628</v>
      </c>
      <c r="L477" s="2" t="s">
        <v>1915</v>
      </c>
      <c r="M477" s="7">
        <v>44628</v>
      </c>
      <c r="N477" s="2" t="s">
        <v>1943</v>
      </c>
      <c r="O477" s="2" t="s">
        <v>1944</v>
      </c>
      <c r="P477" s="2" t="s">
        <v>1943</v>
      </c>
      <c r="Q477" s="2" t="s">
        <v>1943</v>
      </c>
      <c r="R477" s="2"/>
    </row>
    <row r="478" spans="1:18" s="4" customFormat="1" thickBot="1" x14ac:dyDescent="0.3">
      <c r="A478" s="2">
        <v>2613</v>
      </c>
      <c r="B478" s="2"/>
      <c r="C478" s="4" t="s">
        <v>2115</v>
      </c>
      <c r="D478" s="2">
        <v>4</v>
      </c>
      <c r="E478" s="2" t="s">
        <v>2044</v>
      </c>
      <c r="F478" s="3" t="s">
        <v>1321</v>
      </c>
      <c r="G478" s="3" t="s">
        <v>359</v>
      </c>
      <c r="H478" s="2" t="s">
        <v>31</v>
      </c>
      <c r="I478" s="2" t="s">
        <v>346</v>
      </c>
      <c r="J478" s="2"/>
      <c r="K478" s="7">
        <v>44664</v>
      </c>
      <c r="L478" s="2" t="s">
        <v>1915</v>
      </c>
      <c r="M478" s="7">
        <v>44664</v>
      </c>
      <c r="N478" s="2" t="s">
        <v>1943</v>
      </c>
      <c r="O478" s="2" t="s">
        <v>1944</v>
      </c>
      <c r="P478" s="2" t="s">
        <v>1943</v>
      </c>
      <c r="Q478" s="2" t="s">
        <v>1943</v>
      </c>
      <c r="R478" s="2"/>
    </row>
    <row r="479" spans="1:18" s="4" customFormat="1" thickBot="1" x14ac:dyDescent="0.3">
      <c r="A479" s="2">
        <v>2614</v>
      </c>
      <c r="B479" s="2"/>
      <c r="C479" s="4" t="s">
        <v>2115</v>
      </c>
      <c r="D479" s="2">
        <v>4</v>
      </c>
      <c r="E479" s="2" t="s">
        <v>2045</v>
      </c>
      <c r="F479" s="3" t="s">
        <v>1322</v>
      </c>
      <c r="G479" s="3" t="s">
        <v>360</v>
      </c>
      <c r="H479" s="2" t="s">
        <v>31</v>
      </c>
      <c r="I479" s="2" t="s">
        <v>346</v>
      </c>
      <c r="J479" s="2"/>
      <c r="K479" s="7">
        <v>44664</v>
      </c>
      <c r="L479" s="2" t="s">
        <v>1915</v>
      </c>
      <c r="M479" s="7">
        <v>44664</v>
      </c>
      <c r="N479" s="2" t="s">
        <v>1943</v>
      </c>
      <c r="O479" s="2" t="s">
        <v>1944</v>
      </c>
      <c r="P479" s="2" t="s">
        <v>1943</v>
      </c>
      <c r="Q479" s="2" t="s">
        <v>1943</v>
      </c>
      <c r="R479" s="2"/>
    </row>
    <row r="480" spans="1:18" s="4" customFormat="1" thickBot="1" x14ac:dyDescent="0.3">
      <c r="A480" s="2">
        <v>2615</v>
      </c>
      <c r="B480" s="2"/>
      <c r="C480" s="4" t="s">
        <v>2115</v>
      </c>
      <c r="D480" s="2">
        <v>4</v>
      </c>
      <c r="E480" s="2" t="s">
        <v>2045</v>
      </c>
      <c r="F480" s="3" t="s">
        <v>1323</v>
      </c>
      <c r="G480" s="3" t="s">
        <v>361</v>
      </c>
      <c r="H480" s="2" t="s">
        <v>31</v>
      </c>
      <c r="I480" s="2" t="s">
        <v>346</v>
      </c>
      <c r="J480" s="2"/>
      <c r="K480" s="7">
        <v>44628</v>
      </c>
      <c r="L480" s="2" t="s">
        <v>1915</v>
      </c>
      <c r="M480" s="7">
        <v>44628</v>
      </c>
      <c r="N480" s="2" t="s">
        <v>1943</v>
      </c>
      <c r="O480" s="2" t="s">
        <v>1944</v>
      </c>
      <c r="P480" s="2" t="s">
        <v>1943</v>
      </c>
      <c r="Q480" s="2" t="s">
        <v>1943</v>
      </c>
      <c r="R480" s="2"/>
    </row>
    <row r="481" spans="1:18" s="4" customFormat="1" thickBot="1" x14ac:dyDescent="0.3">
      <c r="A481" s="2">
        <v>2616</v>
      </c>
      <c r="B481" s="2"/>
      <c r="C481" s="4" t="s">
        <v>2115</v>
      </c>
      <c r="D481" s="2">
        <v>4</v>
      </c>
      <c r="E481" s="2" t="s">
        <v>2045</v>
      </c>
      <c r="F481" s="3" t="s">
        <v>1324</v>
      </c>
      <c r="G481" s="3" t="s">
        <v>362</v>
      </c>
      <c r="H481" s="2" t="s">
        <v>31</v>
      </c>
      <c r="I481" s="2" t="s">
        <v>346</v>
      </c>
      <c r="J481" s="2"/>
      <c r="K481" s="7">
        <v>44628</v>
      </c>
      <c r="L481" s="2" t="s">
        <v>1915</v>
      </c>
      <c r="M481" s="7">
        <v>44628</v>
      </c>
      <c r="N481" s="2" t="s">
        <v>1943</v>
      </c>
      <c r="O481" s="2" t="s">
        <v>1944</v>
      </c>
      <c r="P481" s="2" t="s">
        <v>1943</v>
      </c>
      <c r="Q481" s="2" t="s">
        <v>1943</v>
      </c>
      <c r="R481" s="2"/>
    </row>
    <row r="482" spans="1:18" s="4" customFormat="1" thickBot="1" x14ac:dyDescent="0.3">
      <c r="A482" s="2">
        <v>2617</v>
      </c>
      <c r="B482" s="2"/>
      <c r="C482" s="4" t="s">
        <v>2115</v>
      </c>
      <c r="D482" s="2">
        <v>4</v>
      </c>
      <c r="E482" s="2" t="s">
        <v>2045</v>
      </c>
      <c r="F482" s="3" t="s">
        <v>1325</v>
      </c>
      <c r="G482" s="3" t="s">
        <v>363</v>
      </c>
      <c r="H482" s="2" t="s">
        <v>31</v>
      </c>
      <c r="I482" s="2" t="s">
        <v>346</v>
      </c>
      <c r="J482" s="2"/>
      <c r="K482" s="7">
        <v>44628</v>
      </c>
      <c r="L482" s="2" t="s">
        <v>1915</v>
      </c>
      <c r="M482" s="7">
        <v>44628</v>
      </c>
      <c r="N482" s="2" t="s">
        <v>1943</v>
      </c>
      <c r="O482" s="2" t="s">
        <v>1944</v>
      </c>
      <c r="P482" s="2" t="s">
        <v>1943</v>
      </c>
      <c r="Q482" s="2" t="s">
        <v>1943</v>
      </c>
      <c r="R482" s="2"/>
    </row>
    <row r="483" spans="1:18" s="4" customFormat="1" thickBot="1" x14ac:dyDescent="0.3">
      <c r="A483" s="2">
        <v>2618</v>
      </c>
      <c r="B483" s="2"/>
      <c r="C483" s="4" t="s">
        <v>2115</v>
      </c>
      <c r="D483" s="2">
        <v>4</v>
      </c>
      <c r="E483" s="2" t="s">
        <v>2045</v>
      </c>
      <c r="F483" s="3" t="s">
        <v>1326</v>
      </c>
      <c r="G483" s="3" t="s">
        <v>364</v>
      </c>
      <c r="H483" s="2" t="s">
        <v>31</v>
      </c>
      <c r="I483" s="2" t="s">
        <v>346</v>
      </c>
      <c r="J483" s="2"/>
      <c r="K483" s="7">
        <v>44628</v>
      </c>
      <c r="L483" s="2" t="s">
        <v>1915</v>
      </c>
      <c r="M483" s="7">
        <v>44628</v>
      </c>
      <c r="N483" s="2" t="s">
        <v>1943</v>
      </c>
      <c r="O483" s="2" t="s">
        <v>1944</v>
      </c>
      <c r="P483" s="2" t="s">
        <v>1943</v>
      </c>
      <c r="Q483" s="2" t="s">
        <v>1943</v>
      </c>
      <c r="R483" s="2"/>
    </row>
    <row r="484" spans="1:18" s="4" customFormat="1" thickBot="1" x14ac:dyDescent="0.3">
      <c r="A484" s="2">
        <v>2619</v>
      </c>
      <c r="B484" s="2"/>
      <c r="C484" s="4" t="s">
        <v>2115</v>
      </c>
      <c r="D484" s="2">
        <v>4</v>
      </c>
      <c r="E484" s="2" t="s">
        <v>2045</v>
      </c>
      <c r="F484" s="3" t="s">
        <v>1327</v>
      </c>
      <c r="G484" s="3" t="s">
        <v>365</v>
      </c>
      <c r="H484" s="2" t="s">
        <v>31</v>
      </c>
      <c r="I484" s="2" t="s">
        <v>346</v>
      </c>
      <c r="J484" s="2"/>
      <c r="K484" s="7">
        <v>44628</v>
      </c>
      <c r="L484" s="2" t="s">
        <v>1915</v>
      </c>
      <c r="M484" s="7">
        <v>44628</v>
      </c>
      <c r="N484" s="2" t="s">
        <v>1943</v>
      </c>
      <c r="O484" s="2" t="s">
        <v>1944</v>
      </c>
      <c r="P484" s="2" t="s">
        <v>1943</v>
      </c>
      <c r="Q484" s="2" t="s">
        <v>1943</v>
      </c>
      <c r="R484" s="2"/>
    </row>
    <row r="485" spans="1:18" s="4" customFormat="1" thickBot="1" x14ac:dyDescent="0.3">
      <c r="A485" s="2">
        <v>2620</v>
      </c>
      <c r="B485" s="2"/>
      <c r="C485" s="4" t="s">
        <v>2115</v>
      </c>
      <c r="D485" s="2">
        <v>4</v>
      </c>
      <c r="E485" s="2" t="s">
        <v>2045</v>
      </c>
      <c r="F485" s="3" t="s">
        <v>1328</v>
      </c>
      <c r="G485" s="3" t="s">
        <v>366</v>
      </c>
      <c r="H485" s="2" t="s">
        <v>31</v>
      </c>
      <c r="I485" s="2" t="s">
        <v>346</v>
      </c>
      <c r="J485" s="2"/>
      <c r="K485" s="7">
        <v>44628</v>
      </c>
      <c r="L485" s="2" t="s">
        <v>1915</v>
      </c>
      <c r="M485" s="7">
        <v>44628</v>
      </c>
      <c r="N485" s="2" t="s">
        <v>1943</v>
      </c>
      <c r="O485" s="2" t="s">
        <v>1944</v>
      </c>
      <c r="P485" s="2" t="s">
        <v>1943</v>
      </c>
      <c r="Q485" s="2" t="s">
        <v>1943</v>
      </c>
      <c r="R485" s="2"/>
    </row>
    <row r="486" spans="1:18" s="4" customFormat="1" thickBot="1" x14ac:dyDescent="0.3">
      <c r="A486" s="2">
        <v>2621</v>
      </c>
      <c r="B486" s="2"/>
      <c r="C486" s="4" t="s">
        <v>2115</v>
      </c>
      <c r="D486" s="2">
        <v>4</v>
      </c>
      <c r="E486" s="2" t="s">
        <v>2045</v>
      </c>
      <c r="F486" s="3" t="s">
        <v>1329</v>
      </c>
      <c r="G486" s="3" t="s">
        <v>367</v>
      </c>
      <c r="H486" s="2" t="s">
        <v>31</v>
      </c>
      <c r="I486" s="2" t="s">
        <v>346</v>
      </c>
      <c r="J486" s="2"/>
      <c r="K486" s="7">
        <v>42930</v>
      </c>
      <c r="L486" s="2" t="s">
        <v>347</v>
      </c>
      <c r="M486" s="7">
        <v>44004</v>
      </c>
      <c r="N486" s="2" t="s">
        <v>1943</v>
      </c>
      <c r="O486" s="2" t="s">
        <v>1944</v>
      </c>
      <c r="P486" s="2" t="s">
        <v>1943</v>
      </c>
      <c r="Q486" s="2" t="s">
        <v>1943</v>
      </c>
      <c r="R486" s="2"/>
    </row>
    <row r="487" spans="1:18" s="4" customFormat="1" thickBot="1" x14ac:dyDescent="0.3">
      <c r="A487" s="2">
        <v>2622</v>
      </c>
      <c r="B487" s="2"/>
      <c r="C487" s="4" t="s">
        <v>2115</v>
      </c>
      <c r="D487" s="2">
        <v>4</v>
      </c>
      <c r="E487" s="2" t="s">
        <v>2045</v>
      </c>
      <c r="F487" s="3" t="s">
        <v>1330</v>
      </c>
      <c r="G487" s="3" t="s">
        <v>368</v>
      </c>
      <c r="H487" s="2" t="s">
        <v>31</v>
      </c>
      <c r="I487" s="2" t="s">
        <v>346</v>
      </c>
      <c r="J487" s="2"/>
      <c r="K487" s="7">
        <v>42930</v>
      </c>
      <c r="L487" s="2" t="s">
        <v>347</v>
      </c>
      <c r="M487" s="7">
        <v>44004</v>
      </c>
      <c r="N487" s="2" t="s">
        <v>1943</v>
      </c>
      <c r="O487" s="2" t="s">
        <v>1943</v>
      </c>
      <c r="P487" s="2" t="s">
        <v>1943</v>
      </c>
      <c r="Q487" s="2" t="s">
        <v>1943</v>
      </c>
      <c r="R487" s="2"/>
    </row>
    <row r="488" spans="1:18" s="4" customFormat="1" thickBot="1" x14ac:dyDescent="0.3">
      <c r="A488" s="2">
        <v>2623</v>
      </c>
      <c r="B488" s="2"/>
      <c r="C488" s="4" t="s">
        <v>2115</v>
      </c>
      <c r="D488" s="2">
        <v>4</v>
      </c>
      <c r="E488" s="2" t="s">
        <v>2045</v>
      </c>
      <c r="F488" s="3" t="s">
        <v>1331</v>
      </c>
      <c r="G488" s="3" t="s">
        <v>369</v>
      </c>
      <c r="H488" s="2" t="s">
        <v>31</v>
      </c>
      <c r="I488" s="2" t="s">
        <v>346</v>
      </c>
      <c r="J488" s="2"/>
      <c r="K488" s="7">
        <v>42930</v>
      </c>
      <c r="L488" s="2" t="s">
        <v>347</v>
      </c>
      <c r="M488" s="7">
        <v>44004</v>
      </c>
      <c r="N488" s="2" t="s">
        <v>1943</v>
      </c>
      <c r="O488" s="2" t="s">
        <v>1943</v>
      </c>
      <c r="P488" s="2" t="s">
        <v>1943</v>
      </c>
      <c r="Q488" s="2" t="s">
        <v>1943</v>
      </c>
      <c r="R488" s="2"/>
    </row>
    <row r="489" spans="1:18" s="4" customFormat="1" thickBot="1" x14ac:dyDescent="0.3">
      <c r="A489" s="2">
        <v>2624</v>
      </c>
      <c r="B489" s="2"/>
      <c r="C489" s="4" t="s">
        <v>2115</v>
      </c>
      <c r="D489" s="2">
        <v>4</v>
      </c>
      <c r="E489" s="2" t="s">
        <v>2045</v>
      </c>
      <c r="F489" s="3" t="s">
        <v>1332</v>
      </c>
      <c r="G489" s="3" t="s">
        <v>370</v>
      </c>
      <c r="H489" s="2" t="s">
        <v>31</v>
      </c>
      <c r="I489" s="2" t="s">
        <v>346</v>
      </c>
      <c r="J489" s="2"/>
      <c r="K489" s="7">
        <v>42930</v>
      </c>
      <c r="L489" s="2" t="s">
        <v>347</v>
      </c>
      <c r="M489" s="7">
        <v>44004</v>
      </c>
      <c r="N489" s="2" t="s">
        <v>1943</v>
      </c>
      <c r="O489" s="2" t="s">
        <v>1944</v>
      </c>
      <c r="P489" s="2" t="s">
        <v>1943</v>
      </c>
      <c r="Q489" s="2" t="s">
        <v>1943</v>
      </c>
      <c r="R489" s="2"/>
    </row>
    <row r="490" spans="1:18" s="4" customFormat="1" thickBot="1" x14ac:dyDescent="0.3">
      <c r="A490" s="2">
        <v>2625</v>
      </c>
      <c r="B490" s="2"/>
      <c r="C490" s="4" t="s">
        <v>2115</v>
      </c>
      <c r="D490" s="2">
        <v>4</v>
      </c>
      <c r="E490" s="2" t="s">
        <v>2045</v>
      </c>
      <c r="F490" s="3" t="s">
        <v>1333</v>
      </c>
      <c r="G490" s="3" t="s">
        <v>371</v>
      </c>
      <c r="H490" s="2" t="s">
        <v>31</v>
      </c>
      <c r="I490" s="2" t="s">
        <v>346</v>
      </c>
      <c r="J490" s="2"/>
      <c r="K490" s="7">
        <v>42886</v>
      </c>
      <c r="L490" s="2" t="s">
        <v>347</v>
      </c>
      <c r="M490" s="7">
        <v>44004</v>
      </c>
      <c r="N490" s="2" t="s">
        <v>1943</v>
      </c>
      <c r="O490" s="2" t="s">
        <v>1944</v>
      </c>
      <c r="P490" s="2" t="s">
        <v>1943</v>
      </c>
      <c r="Q490" s="2" t="s">
        <v>1943</v>
      </c>
      <c r="R490" s="2"/>
    </row>
    <row r="491" spans="1:18" s="4" customFormat="1" thickBot="1" x14ac:dyDescent="0.3">
      <c r="A491" s="2">
        <v>2626</v>
      </c>
      <c r="B491" s="2"/>
      <c r="C491" s="4" t="s">
        <v>2115</v>
      </c>
      <c r="D491" s="2">
        <v>4</v>
      </c>
      <c r="E491" s="2" t="s">
        <v>2045</v>
      </c>
      <c r="F491" s="3" t="s">
        <v>1334</v>
      </c>
      <c r="G491" s="3" t="s">
        <v>372</v>
      </c>
      <c r="H491" s="2" t="s">
        <v>31</v>
      </c>
      <c r="I491" s="2" t="s">
        <v>346</v>
      </c>
      <c r="J491" s="2"/>
      <c r="K491" s="7">
        <v>42886</v>
      </c>
      <c r="L491" s="2" t="s">
        <v>347</v>
      </c>
      <c r="M491" s="7">
        <v>44004</v>
      </c>
      <c r="N491" s="2" t="s">
        <v>1943</v>
      </c>
      <c r="O491" s="2" t="s">
        <v>1943</v>
      </c>
      <c r="P491" s="2" t="s">
        <v>1943</v>
      </c>
      <c r="Q491" s="2" t="s">
        <v>1943</v>
      </c>
      <c r="R491" s="2"/>
    </row>
    <row r="492" spans="1:18" s="4" customFormat="1" thickBot="1" x14ac:dyDescent="0.3">
      <c r="A492" s="2">
        <v>2701</v>
      </c>
      <c r="B492" s="2"/>
      <c r="C492" s="4" t="s">
        <v>2115</v>
      </c>
      <c r="D492" s="2">
        <v>4</v>
      </c>
      <c r="E492" s="2" t="s">
        <v>2045</v>
      </c>
      <c r="F492" s="3" t="s">
        <v>1335</v>
      </c>
      <c r="G492" s="3" t="s">
        <v>373</v>
      </c>
      <c r="H492" s="2" t="s">
        <v>31</v>
      </c>
      <c r="I492" s="2" t="s">
        <v>346</v>
      </c>
      <c r="J492" s="2"/>
      <c r="K492" s="7">
        <v>42886</v>
      </c>
      <c r="L492" s="2" t="s">
        <v>347</v>
      </c>
      <c r="M492" s="7">
        <v>44004</v>
      </c>
      <c r="N492" s="2" t="s">
        <v>1943</v>
      </c>
      <c r="O492" s="2" t="s">
        <v>1944</v>
      </c>
      <c r="P492" s="2" t="s">
        <v>1943</v>
      </c>
      <c r="Q492" s="2" t="s">
        <v>1943</v>
      </c>
      <c r="R492" s="2"/>
    </row>
    <row r="493" spans="1:18" s="4" customFormat="1" thickBot="1" x14ac:dyDescent="0.3">
      <c r="A493" s="2">
        <v>2702</v>
      </c>
      <c r="B493" s="2"/>
      <c r="C493" s="4" t="s">
        <v>2115</v>
      </c>
      <c r="D493" s="2">
        <v>4</v>
      </c>
      <c r="E493" s="2" t="s">
        <v>2045</v>
      </c>
      <c r="F493" s="3" t="s">
        <v>1336</v>
      </c>
      <c r="G493" s="3" t="s">
        <v>374</v>
      </c>
      <c r="H493" s="2" t="s">
        <v>31</v>
      </c>
      <c r="I493" s="2" t="s">
        <v>346</v>
      </c>
      <c r="J493" s="2"/>
      <c r="K493" s="7">
        <v>42886</v>
      </c>
      <c r="L493" s="2" t="s">
        <v>347</v>
      </c>
      <c r="M493" s="7">
        <v>44004</v>
      </c>
      <c r="N493" s="2" t="s">
        <v>1943</v>
      </c>
      <c r="O493" s="2" t="s">
        <v>1944</v>
      </c>
      <c r="P493" s="2" t="s">
        <v>1943</v>
      </c>
      <c r="Q493" s="2" t="s">
        <v>1943</v>
      </c>
      <c r="R493" s="2"/>
    </row>
    <row r="494" spans="1:18" s="4" customFormat="1" thickBot="1" x14ac:dyDescent="0.3">
      <c r="A494" s="2">
        <v>2703</v>
      </c>
      <c r="B494" s="2"/>
      <c r="C494" s="4" t="s">
        <v>2115</v>
      </c>
      <c r="D494" s="2">
        <v>4</v>
      </c>
      <c r="E494" s="2" t="s">
        <v>2045</v>
      </c>
      <c r="F494" s="3" t="s">
        <v>1337</v>
      </c>
      <c r="G494" s="3" t="s">
        <v>375</v>
      </c>
      <c r="H494" s="2" t="s">
        <v>31</v>
      </c>
      <c r="I494" s="2" t="s">
        <v>346</v>
      </c>
      <c r="J494" s="2"/>
      <c r="K494" s="7">
        <v>42886</v>
      </c>
      <c r="L494" s="2" t="s">
        <v>347</v>
      </c>
      <c r="M494" s="7">
        <v>44004</v>
      </c>
      <c r="N494" s="2" t="s">
        <v>1943</v>
      </c>
      <c r="O494" s="2" t="s">
        <v>1944</v>
      </c>
      <c r="P494" s="2" t="s">
        <v>1943</v>
      </c>
      <c r="Q494" s="2" t="s">
        <v>1943</v>
      </c>
      <c r="R494" s="2"/>
    </row>
    <row r="495" spans="1:18" s="4" customFormat="1" thickBot="1" x14ac:dyDescent="0.3">
      <c r="A495" s="2">
        <v>2704</v>
      </c>
      <c r="B495" s="2"/>
      <c r="C495" s="4" t="s">
        <v>2115</v>
      </c>
      <c r="D495" s="2">
        <v>4</v>
      </c>
      <c r="E495" s="2" t="s">
        <v>2045</v>
      </c>
      <c r="F495" s="3" t="s">
        <v>1338</v>
      </c>
      <c r="G495" s="3" t="s">
        <v>376</v>
      </c>
      <c r="H495" s="2" t="s">
        <v>31</v>
      </c>
      <c r="I495" s="2" t="s">
        <v>346</v>
      </c>
      <c r="J495" s="2"/>
      <c r="K495" s="7">
        <v>42886</v>
      </c>
      <c r="L495" s="2" t="s">
        <v>347</v>
      </c>
      <c r="M495" s="7">
        <v>44004</v>
      </c>
      <c r="N495" s="2" t="s">
        <v>1943</v>
      </c>
      <c r="O495" s="2" t="s">
        <v>1943</v>
      </c>
      <c r="P495" s="2" t="s">
        <v>1943</v>
      </c>
      <c r="Q495" s="2"/>
      <c r="R495" s="2"/>
    </row>
    <row r="496" spans="1:18" s="4" customFormat="1" thickBot="1" x14ac:dyDescent="0.3">
      <c r="A496" s="2">
        <v>2705</v>
      </c>
      <c r="B496" s="2"/>
      <c r="C496" s="20" t="s">
        <v>2115</v>
      </c>
      <c r="D496" s="2">
        <v>4</v>
      </c>
      <c r="E496" s="2" t="s">
        <v>2046</v>
      </c>
      <c r="F496" s="3" t="s">
        <v>1339</v>
      </c>
      <c r="G496" s="3" t="s">
        <v>377</v>
      </c>
      <c r="H496" s="2" t="s">
        <v>31</v>
      </c>
      <c r="I496" s="2" t="s">
        <v>346</v>
      </c>
      <c r="J496" s="2"/>
      <c r="K496" s="7">
        <v>42886</v>
      </c>
      <c r="L496" s="2" t="s">
        <v>347</v>
      </c>
      <c r="M496" s="7">
        <v>44004</v>
      </c>
      <c r="N496" s="2" t="s">
        <v>1943</v>
      </c>
      <c r="O496" s="2" t="s">
        <v>1944</v>
      </c>
      <c r="P496" s="2" t="s">
        <v>1943</v>
      </c>
      <c r="Q496" s="2"/>
      <c r="R496" s="2"/>
    </row>
    <row r="497" spans="1:18" s="4" customFormat="1" thickBot="1" x14ac:dyDescent="0.3">
      <c r="A497" s="2">
        <v>2706</v>
      </c>
      <c r="B497" s="2"/>
      <c r="C497" s="20" t="s">
        <v>2115</v>
      </c>
      <c r="D497" s="2">
        <v>4</v>
      </c>
      <c r="E497" s="2" t="s">
        <v>2046</v>
      </c>
      <c r="F497" s="3" t="s">
        <v>1340</v>
      </c>
      <c r="G497" s="3" t="s">
        <v>378</v>
      </c>
      <c r="H497" s="2" t="s">
        <v>31</v>
      </c>
      <c r="I497" s="2" t="s">
        <v>346</v>
      </c>
      <c r="J497" s="2"/>
      <c r="K497" s="7">
        <v>42886</v>
      </c>
      <c r="L497" s="2" t="s">
        <v>347</v>
      </c>
      <c r="M497" s="7">
        <v>44004</v>
      </c>
      <c r="N497" s="2" t="s">
        <v>1943</v>
      </c>
      <c r="O497" s="2" t="s">
        <v>1943</v>
      </c>
      <c r="P497" s="2" t="s">
        <v>1943</v>
      </c>
      <c r="Q497" s="2"/>
      <c r="R497" s="2"/>
    </row>
    <row r="498" spans="1:18" s="4" customFormat="1" thickBot="1" x14ac:dyDescent="0.3">
      <c r="A498" s="2">
        <v>2709</v>
      </c>
      <c r="B498" s="2"/>
      <c r="C498" s="4" t="s">
        <v>2115</v>
      </c>
      <c r="D498" s="2">
        <v>4</v>
      </c>
      <c r="E498" s="2" t="s">
        <v>2046</v>
      </c>
      <c r="F498" s="3" t="s">
        <v>1341</v>
      </c>
      <c r="G498" s="3" t="s">
        <v>379</v>
      </c>
      <c r="H498" s="2" t="s">
        <v>31</v>
      </c>
      <c r="I498" s="2" t="s">
        <v>346</v>
      </c>
      <c r="J498" s="2"/>
      <c r="K498" s="7">
        <v>42936</v>
      </c>
      <c r="L498" s="2" t="s">
        <v>347</v>
      </c>
      <c r="M498" s="7">
        <v>44004</v>
      </c>
      <c r="N498" s="2" t="s">
        <v>1943</v>
      </c>
      <c r="O498" s="2" t="s">
        <v>1943</v>
      </c>
      <c r="P498" s="2" t="s">
        <v>1943</v>
      </c>
      <c r="Q498" s="2"/>
      <c r="R498" s="2"/>
    </row>
    <row r="499" spans="1:18" s="4" customFormat="1" thickBot="1" x14ac:dyDescent="0.3">
      <c r="A499" s="2">
        <v>2710</v>
      </c>
      <c r="B499" s="2"/>
      <c r="C499" s="4" t="s">
        <v>2115</v>
      </c>
      <c r="D499" s="2">
        <v>4</v>
      </c>
      <c r="E499" s="2" t="s">
        <v>2046</v>
      </c>
      <c r="F499" s="3" t="s">
        <v>1342</v>
      </c>
      <c r="G499" s="3" t="s">
        <v>380</v>
      </c>
      <c r="H499" s="2" t="s">
        <v>31</v>
      </c>
      <c r="I499" s="2" t="s">
        <v>346</v>
      </c>
      <c r="J499" s="2"/>
      <c r="K499" s="7">
        <v>42930</v>
      </c>
      <c r="L499" s="2" t="s">
        <v>347</v>
      </c>
      <c r="M499" s="7">
        <v>44004</v>
      </c>
      <c r="N499" s="2" t="s">
        <v>1943</v>
      </c>
      <c r="O499" s="2" t="s">
        <v>1943</v>
      </c>
      <c r="P499" s="2" t="s">
        <v>1943</v>
      </c>
      <c r="Q499" s="2"/>
      <c r="R499" s="2"/>
    </row>
    <row r="500" spans="1:18" s="4" customFormat="1" thickBot="1" x14ac:dyDescent="0.3">
      <c r="A500" s="2">
        <v>2711</v>
      </c>
      <c r="B500" s="2"/>
      <c r="C500" s="4" t="s">
        <v>2115</v>
      </c>
      <c r="D500" s="2">
        <v>4</v>
      </c>
      <c r="E500" s="2" t="s">
        <v>2046</v>
      </c>
      <c r="F500" s="3" t="s">
        <v>1343</v>
      </c>
      <c r="G500" s="3" t="s">
        <v>381</v>
      </c>
      <c r="H500" s="2" t="s">
        <v>31</v>
      </c>
      <c r="I500" s="2" t="s">
        <v>346</v>
      </c>
      <c r="J500" s="2"/>
      <c r="K500" s="7">
        <v>42930</v>
      </c>
      <c r="L500" s="2" t="s">
        <v>347</v>
      </c>
      <c r="M500" s="7">
        <v>44004</v>
      </c>
      <c r="N500" s="2" t="s">
        <v>1943</v>
      </c>
      <c r="O500" s="2" t="s">
        <v>1943</v>
      </c>
      <c r="P500" s="2" t="s">
        <v>1943</v>
      </c>
      <c r="Q500" s="2"/>
      <c r="R500" s="2"/>
    </row>
    <row r="501" spans="1:18" s="4" customFormat="1" thickBot="1" x14ac:dyDescent="0.3">
      <c r="A501" s="2">
        <v>2712</v>
      </c>
      <c r="B501" s="2"/>
      <c r="C501" s="4" t="s">
        <v>2115</v>
      </c>
      <c r="D501" s="2">
        <v>4</v>
      </c>
      <c r="E501" s="2" t="s">
        <v>2046</v>
      </c>
      <c r="F501" s="3" t="s">
        <v>1344</v>
      </c>
      <c r="G501" s="3" t="s">
        <v>382</v>
      </c>
      <c r="H501" s="2" t="s">
        <v>31</v>
      </c>
      <c r="I501" s="2" t="s">
        <v>346</v>
      </c>
      <c r="J501" s="2"/>
      <c r="K501" s="7">
        <v>42930</v>
      </c>
      <c r="L501" s="2" t="s">
        <v>347</v>
      </c>
      <c r="M501" s="7">
        <v>44004</v>
      </c>
      <c r="N501" s="2" t="s">
        <v>1943</v>
      </c>
      <c r="O501" s="2" t="s">
        <v>1944</v>
      </c>
      <c r="P501" s="2" t="s">
        <v>1943</v>
      </c>
      <c r="Q501" s="2"/>
      <c r="R501" s="2" t="s">
        <v>1943</v>
      </c>
    </row>
    <row r="502" spans="1:18" s="4" customFormat="1" thickBot="1" x14ac:dyDescent="0.3">
      <c r="A502" s="2">
        <v>2713</v>
      </c>
      <c r="B502" s="2"/>
      <c r="C502" s="4" t="s">
        <v>2115</v>
      </c>
      <c r="D502" s="2">
        <v>4</v>
      </c>
      <c r="E502" s="2" t="s">
        <v>2046</v>
      </c>
      <c r="F502" s="3" t="s">
        <v>1345</v>
      </c>
      <c r="G502" s="3" t="s">
        <v>383</v>
      </c>
      <c r="H502" s="2" t="s">
        <v>31</v>
      </c>
      <c r="I502" s="2" t="s">
        <v>346</v>
      </c>
      <c r="J502" s="2"/>
      <c r="K502" s="7">
        <v>45944</v>
      </c>
      <c r="L502" s="2" t="s">
        <v>1915</v>
      </c>
      <c r="M502" s="7">
        <v>44004</v>
      </c>
      <c r="N502" s="2" t="s">
        <v>1943</v>
      </c>
      <c r="O502" s="2" t="s">
        <v>1943</v>
      </c>
      <c r="P502" s="2" t="s">
        <v>1943</v>
      </c>
      <c r="Q502" s="2"/>
      <c r="R502" s="2" t="s">
        <v>1943</v>
      </c>
    </row>
    <row r="503" spans="1:18" s="4" customFormat="1" thickBot="1" x14ac:dyDescent="0.3">
      <c r="A503" s="2">
        <v>2714</v>
      </c>
      <c r="B503" s="2"/>
      <c r="C503" s="4" t="s">
        <v>2115</v>
      </c>
      <c r="D503" s="2">
        <v>4</v>
      </c>
      <c r="E503" s="2" t="s">
        <v>2046</v>
      </c>
      <c r="F503" s="3" t="s">
        <v>1346</v>
      </c>
      <c r="G503" s="3" t="s">
        <v>384</v>
      </c>
      <c r="H503" s="2" t="s">
        <v>31</v>
      </c>
      <c r="I503" s="2" t="s">
        <v>346</v>
      </c>
      <c r="J503" s="2"/>
      <c r="K503" s="7">
        <v>45944</v>
      </c>
      <c r="L503" s="2" t="s">
        <v>1915</v>
      </c>
      <c r="M503" s="7">
        <v>44004</v>
      </c>
      <c r="N503" s="2" t="s">
        <v>1943</v>
      </c>
      <c r="O503" s="2" t="s">
        <v>1943</v>
      </c>
      <c r="P503" s="2" t="s">
        <v>1943</v>
      </c>
      <c r="Q503" s="2"/>
      <c r="R503" s="2" t="s">
        <v>1943</v>
      </c>
    </row>
    <row r="504" spans="1:18" s="4" customFormat="1" thickBot="1" x14ac:dyDescent="0.3">
      <c r="A504" s="2">
        <v>2715</v>
      </c>
      <c r="B504" s="2"/>
      <c r="C504" s="20" t="s">
        <v>2115</v>
      </c>
      <c r="D504" s="2">
        <v>4</v>
      </c>
      <c r="E504" s="2" t="s">
        <v>2046</v>
      </c>
      <c r="F504" s="3" t="s">
        <v>1347</v>
      </c>
      <c r="G504" s="3" t="s">
        <v>385</v>
      </c>
      <c r="H504" s="2" t="s">
        <v>31</v>
      </c>
      <c r="I504" s="2" t="s">
        <v>346</v>
      </c>
      <c r="J504" s="2"/>
      <c r="K504" s="7">
        <v>45944</v>
      </c>
      <c r="L504" s="2" t="s">
        <v>1915</v>
      </c>
      <c r="M504" s="7">
        <v>44004</v>
      </c>
      <c r="N504" s="2" t="s">
        <v>1943</v>
      </c>
      <c r="O504" s="2" t="s">
        <v>1943</v>
      </c>
      <c r="P504" s="2" t="s">
        <v>1943</v>
      </c>
      <c r="Q504" s="2"/>
      <c r="R504" s="2" t="s">
        <v>1943</v>
      </c>
    </row>
    <row r="505" spans="1:18" s="4" customFormat="1" thickBot="1" x14ac:dyDescent="0.3">
      <c r="A505" s="2">
        <v>2716</v>
      </c>
      <c r="B505" s="2"/>
      <c r="C505" s="20" t="s">
        <v>2115</v>
      </c>
      <c r="D505" s="2">
        <v>4</v>
      </c>
      <c r="E505" s="2" t="s">
        <v>2046</v>
      </c>
      <c r="F505" s="3" t="s">
        <v>1348</v>
      </c>
      <c r="G505" s="3" t="s">
        <v>386</v>
      </c>
      <c r="H505" s="2" t="s">
        <v>31</v>
      </c>
      <c r="I505" s="2" t="s">
        <v>346</v>
      </c>
      <c r="J505" s="2"/>
      <c r="K505" s="7">
        <v>45944</v>
      </c>
      <c r="L505" s="2" t="s">
        <v>1915</v>
      </c>
      <c r="M505" s="7">
        <v>44004</v>
      </c>
      <c r="N505" s="2" t="s">
        <v>1943</v>
      </c>
      <c r="O505" s="2" t="s">
        <v>1943</v>
      </c>
      <c r="P505" s="2" t="s">
        <v>1943</v>
      </c>
      <c r="Q505" s="2"/>
      <c r="R505" s="2" t="s">
        <v>1943</v>
      </c>
    </row>
    <row r="506" spans="1:18" s="4" customFormat="1" thickBot="1" x14ac:dyDescent="0.3">
      <c r="A506" s="2">
        <v>2718</v>
      </c>
      <c r="B506" s="2"/>
      <c r="C506" s="4" t="s">
        <v>2115</v>
      </c>
      <c r="D506" s="2">
        <v>4</v>
      </c>
      <c r="E506" s="2" t="s">
        <v>2046</v>
      </c>
      <c r="F506" s="3" t="s">
        <v>1350</v>
      </c>
      <c r="G506" s="3" t="s">
        <v>388</v>
      </c>
      <c r="H506" s="2" t="s">
        <v>31</v>
      </c>
      <c r="I506" s="2" t="s">
        <v>346</v>
      </c>
      <c r="J506" s="2"/>
      <c r="K506" s="7">
        <v>45944</v>
      </c>
      <c r="L506" s="2" t="s">
        <v>1915</v>
      </c>
      <c r="M506" s="7">
        <v>44004</v>
      </c>
      <c r="N506" s="2" t="s">
        <v>1943</v>
      </c>
      <c r="O506" s="2" t="s">
        <v>1943</v>
      </c>
      <c r="P506" s="2" t="s">
        <v>1944</v>
      </c>
      <c r="Q506" s="2"/>
      <c r="R506" s="2" t="s">
        <v>1943</v>
      </c>
    </row>
    <row r="507" spans="1:18" s="4" customFormat="1" thickBot="1" x14ac:dyDescent="0.3">
      <c r="A507" s="2">
        <v>2719</v>
      </c>
      <c r="B507" s="2"/>
      <c r="C507" s="4" t="s">
        <v>2115</v>
      </c>
      <c r="D507" s="2">
        <v>4</v>
      </c>
      <c r="E507" s="2" t="s">
        <v>2046</v>
      </c>
      <c r="F507" s="3" t="s">
        <v>1351</v>
      </c>
      <c r="G507" s="3" t="s">
        <v>389</v>
      </c>
      <c r="H507" s="2" t="s">
        <v>31</v>
      </c>
      <c r="I507" s="2" t="s">
        <v>346</v>
      </c>
      <c r="J507" s="2"/>
      <c r="K507" s="7">
        <v>45944</v>
      </c>
      <c r="L507" s="2" t="s">
        <v>1915</v>
      </c>
      <c r="M507" s="7">
        <v>44004</v>
      </c>
      <c r="N507" s="2" t="s">
        <v>1943</v>
      </c>
      <c r="O507" s="2" t="s">
        <v>1944</v>
      </c>
      <c r="P507" s="2" t="s">
        <v>1944</v>
      </c>
      <c r="Q507" s="2"/>
      <c r="R507" s="2" t="s">
        <v>1943</v>
      </c>
    </row>
    <row r="508" spans="1:18" s="4" customFormat="1" thickBot="1" x14ac:dyDescent="0.3">
      <c r="A508" s="2">
        <v>2720</v>
      </c>
      <c r="B508" s="2"/>
      <c r="C508" s="4" t="s">
        <v>2115</v>
      </c>
      <c r="D508" s="2">
        <v>4</v>
      </c>
      <c r="E508" s="2" t="s">
        <v>2046</v>
      </c>
      <c r="F508" s="3" t="s">
        <v>1352</v>
      </c>
      <c r="G508" s="3" t="s">
        <v>390</v>
      </c>
      <c r="H508" s="2" t="s">
        <v>31</v>
      </c>
      <c r="I508" s="2" t="s">
        <v>346</v>
      </c>
      <c r="J508" s="2"/>
      <c r="K508" s="7">
        <v>45944</v>
      </c>
      <c r="L508" s="2" t="s">
        <v>1915</v>
      </c>
      <c r="M508" s="7">
        <v>44004</v>
      </c>
      <c r="N508" s="2" t="s">
        <v>1943</v>
      </c>
      <c r="O508" s="2" t="s">
        <v>1944</v>
      </c>
      <c r="P508" s="2" t="s">
        <v>1943</v>
      </c>
      <c r="Q508" s="2" t="s">
        <v>1943</v>
      </c>
      <c r="R508" s="2"/>
    </row>
    <row r="509" spans="1:18" s="4" customFormat="1" thickBot="1" x14ac:dyDescent="0.3">
      <c r="A509" s="2">
        <v>2801</v>
      </c>
      <c r="B509" s="2"/>
      <c r="C509" s="4" t="s">
        <v>2115</v>
      </c>
      <c r="D509" s="2">
        <v>4</v>
      </c>
      <c r="E509" s="2" t="s">
        <v>2047</v>
      </c>
      <c r="F509" s="3" t="s">
        <v>1353</v>
      </c>
      <c r="G509" s="3" t="s">
        <v>391</v>
      </c>
      <c r="H509" s="2" t="s">
        <v>57</v>
      </c>
      <c r="I509" s="2" t="s">
        <v>392</v>
      </c>
      <c r="J509" s="2"/>
      <c r="K509" s="7">
        <v>43783</v>
      </c>
      <c r="L509" s="2" t="s">
        <v>347</v>
      </c>
      <c r="M509" s="7">
        <v>43832</v>
      </c>
      <c r="N509" s="2" t="s">
        <v>1943</v>
      </c>
      <c r="O509" s="2" t="s">
        <v>1944</v>
      </c>
      <c r="P509" s="2" t="s">
        <v>1943</v>
      </c>
      <c r="Q509" s="2" t="s">
        <v>1943</v>
      </c>
      <c r="R509" s="2"/>
    </row>
    <row r="510" spans="1:18" s="4" customFormat="1" thickBot="1" x14ac:dyDescent="0.3">
      <c r="A510" s="2">
        <v>2802</v>
      </c>
      <c r="B510" s="2"/>
      <c r="C510" s="4" t="s">
        <v>2115</v>
      </c>
      <c r="D510" s="2">
        <v>4</v>
      </c>
      <c r="E510" s="2" t="s">
        <v>2047</v>
      </c>
      <c r="F510" s="3" t="s">
        <v>1354</v>
      </c>
      <c r="G510" s="3" t="s">
        <v>393</v>
      </c>
      <c r="H510" s="2" t="s">
        <v>57</v>
      </c>
      <c r="I510" s="2" t="s">
        <v>392</v>
      </c>
      <c r="J510" s="2"/>
      <c r="K510" s="7">
        <v>43783</v>
      </c>
      <c r="L510" s="2" t="s">
        <v>347</v>
      </c>
      <c r="M510" s="7">
        <v>43838</v>
      </c>
      <c r="N510" s="2" t="s">
        <v>1943</v>
      </c>
      <c r="O510" s="2" t="s">
        <v>1944</v>
      </c>
      <c r="P510" s="2" t="s">
        <v>1943</v>
      </c>
      <c r="Q510" s="2" t="s">
        <v>1943</v>
      </c>
      <c r="R510" s="2"/>
    </row>
    <row r="511" spans="1:18" s="4" customFormat="1" thickBot="1" x14ac:dyDescent="0.3">
      <c r="A511" s="2">
        <v>2803</v>
      </c>
      <c r="B511" s="2"/>
      <c r="C511" s="4" t="s">
        <v>2115</v>
      </c>
      <c r="D511" s="2">
        <v>4</v>
      </c>
      <c r="E511" s="2" t="s">
        <v>2047</v>
      </c>
      <c r="F511" s="3" t="s">
        <v>1355</v>
      </c>
      <c r="G511" s="3" t="s">
        <v>394</v>
      </c>
      <c r="H511" s="2" t="s">
        <v>57</v>
      </c>
      <c r="I511" s="2" t="s">
        <v>392</v>
      </c>
      <c r="J511" s="2"/>
      <c r="K511" s="7">
        <v>43783</v>
      </c>
      <c r="L511" s="2" t="s">
        <v>347</v>
      </c>
      <c r="M511" s="7">
        <v>43832</v>
      </c>
      <c r="N511" s="2" t="s">
        <v>1943</v>
      </c>
      <c r="O511" s="2" t="s">
        <v>1944</v>
      </c>
      <c r="P511" s="2" t="s">
        <v>1943</v>
      </c>
      <c r="Q511" s="2" t="s">
        <v>1943</v>
      </c>
      <c r="R511" s="2"/>
    </row>
    <row r="512" spans="1:18" s="4" customFormat="1" thickBot="1" x14ac:dyDescent="0.3">
      <c r="A512" s="2">
        <v>2804</v>
      </c>
      <c r="B512" s="2"/>
      <c r="C512" s="4" t="s">
        <v>2115</v>
      </c>
      <c r="D512" s="2">
        <v>4</v>
      </c>
      <c r="E512" s="2" t="s">
        <v>2047</v>
      </c>
      <c r="F512" s="3" t="s">
        <v>1356</v>
      </c>
      <c r="G512" s="3" t="s">
        <v>395</v>
      </c>
      <c r="H512" s="2" t="s">
        <v>57</v>
      </c>
      <c r="I512" s="2" t="s">
        <v>392</v>
      </c>
      <c r="J512" s="2"/>
      <c r="K512" s="7">
        <v>43783</v>
      </c>
      <c r="L512" s="2" t="s">
        <v>347</v>
      </c>
      <c r="M512" s="7">
        <v>43838</v>
      </c>
      <c r="N512" s="2" t="s">
        <v>1943</v>
      </c>
      <c r="O512" s="2" t="s">
        <v>1944</v>
      </c>
      <c r="P512" s="2" t="s">
        <v>1943</v>
      </c>
      <c r="Q512" s="2" t="s">
        <v>1943</v>
      </c>
      <c r="R512" s="2"/>
    </row>
    <row r="513" spans="1:18" s="4" customFormat="1" thickBot="1" x14ac:dyDescent="0.3">
      <c r="A513" s="2">
        <v>2805</v>
      </c>
      <c r="B513" s="2"/>
      <c r="C513" s="4" t="s">
        <v>2115</v>
      </c>
      <c r="D513" s="2">
        <v>4</v>
      </c>
      <c r="E513" s="2" t="s">
        <v>2047</v>
      </c>
      <c r="F513" s="3" t="s">
        <v>1357</v>
      </c>
      <c r="G513" s="3" t="s">
        <v>396</v>
      </c>
      <c r="H513" s="2" t="s">
        <v>57</v>
      </c>
      <c r="I513" s="2" t="s">
        <v>392</v>
      </c>
      <c r="J513" s="2"/>
      <c r="K513" s="7">
        <v>43783</v>
      </c>
      <c r="L513" s="2" t="s">
        <v>347</v>
      </c>
      <c r="M513" s="7">
        <v>43832</v>
      </c>
      <c r="N513" s="2" t="s">
        <v>1943</v>
      </c>
      <c r="O513" s="2" t="s">
        <v>1944</v>
      </c>
      <c r="P513" s="2" t="s">
        <v>1943</v>
      </c>
      <c r="Q513" s="2" t="s">
        <v>1943</v>
      </c>
      <c r="R513" s="2"/>
    </row>
    <row r="514" spans="1:18" s="4" customFormat="1" thickBot="1" x14ac:dyDescent="0.3">
      <c r="A514" s="2">
        <v>2806</v>
      </c>
      <c r="B514" s="2"/>
      <c r="C514" s="4" t="s">
        <v>2115</v>
      </c>
      <c r="D514" s="2">
        <v>4</v>
      </c>
      <c r="E514" s="2" t="s">
        <v>2039</v>
      </c>
      <c r="F514" s="3" t="s">
        <v>1358</v>
      </c>
      <c r="G514" s="3" t="s">
        <v>397</v>
      </c>
      <c r="H514" s="2" t="s">
        <v>57</v>
      </c>
      <c r="I514" s="2" t="s">
        <v>392</v>
      </c>
      <c r="J514" s="2"/>
      <c r="K514" s="7">
        <v>43783</v>
      </c>
      <c r="L514" s="2" t="s">
        <v>347</v>
      </c>
      <c r="M514" s="7">
        <v>43838</v>
      </c>
      <c r="N514" s="2" t="s">
        <v>1943</v>
      </c>
      <c r="O514" s="2" t="s">
        <v>1944</v>
      </c>
      <c r="P514" s="2" t="s">
        <v>1943</v>
      </c>
      <c r="Q514" s="2" t="s">
        <v>1943</v>
      </c>
      <c r="R514" s="2"/>
    </row>
    <row r="515" spans="1:18" s="4" customFormat="1" thickBot="1" x14ac:dyDescent="0.3">
      <c r="A515" s="2">
        <v>2807</v>
      </c>
      <c r="B515" s="2"/>
      <c r="C515" s="20" t="s">
        <v>2115</v>
      </c>
      <c r="D515" s="2">
        <v>4</v>
      </c>
      <c r="E515" s="2" t="s">
        <v>2039</v>
      </c>
      <c r="F515" s="3" t="s">
        <v>1359</v>
      </c>
      <c r="G515" s="3" t="s">
        <v>398</v>
      </c>
      <c r="H515" s="2" t="s">
        <v>57</v>
      </c>
      <c r="I515" s="2" t="s">
        <v>392</v>
      </c>
      <c r="J515" s="2"/>
      <c r="K515" s="7">
        <v>43783</v>
      </c>
      <c r="L515" s="2" t="s">
        <v>347</v>
      </c>
      <c r="M515" s="7">
        <v>43832</v>
      </c>
      <c r="N515" s="2" t="s">
        <v>1943</v>
      </c>
      <c r="O515" s="2" t="s">
        <v>1944</v>
      </c>
      <c r="P515" s="2" t="s">
        <v>1943</v>
      </c>
      <c r="Q515" s="2" t="s">
        <v>1943</v>
      </c>
      <c r="R515" s="2"/>
    </row>
    <row r="516" spans="1:18" s="4" customFormat="1" thickBot="1" x14ac:dyDescent="0.3">
      <c r="A516" s="2">
        <v>2808</v>
      </c>
      <c r="B516" s="2"/>
      <c r="C516" s="20" t="s">
        <v>2115</v>
      </c>
      <c r="D516" s="2">
        <v>4</v>
      </c>
      <c r="E516" s="2" t="s">
        <v>2039</v>
      </c>
      <c r="F516" s="3" t="s">
        <v>1360</v>
      </c>
      <c r="G516" s="3" t="s">
        <v>399</v>
      </c>
      <c r="H516" s="2" t="s">
        <v>57</v>
      </c>
      <c r="I516" s="2" t="s">
        <v>392</v>
      </c>
      <c r="J516" s="2"/>
      <c r="K516" s="7">
        <v>43783</v>
      </c>
      <c r="L516" s="2" t="s">
        <v>347</v>
      </c>
      <c r="M516" s="7">
        <v>43838</v>
      </c>
      <c r="N516" s="2" t="s">
        <v>1943</v>
      </c>
      <c r="O516" s="2" t="s">
        <v>1944</v>
      </c>
      <c r="P516" s="2" t="s">
        <v>1943</v>
      </c>
      <c r="Q516" s="2" t="s">
        <v>1943</v>
      </c>
      <c r="R516" s="2"/>
    </row>
    <row r="517" spans="1:18" s="4" customFormat="1" thickBot="1" x14ac:dyDescent="0.3">
      <c r="A517" s="2">
        <v>2809</v>
      </c>
      <c r="B517" s="2"/>
      <c r="C517" s="4" t="s">
        <v>2115</v>
      </c>
      <c r="D517" s="2">
        <v>4</v>
      </c>
      <c r="E517" s="2" t="s">
        <v>2039</v>
      </c>
      <c r="F517" s="3" t="s">
        <v>1361</v>
      </c>
      <c r="G517" s="3" t="s">
        <v>400</v>
      </c>
      <c r="H517" s="2" t="s">
        <v>57</v>
      </c>
      <c r="I517" s="2" t="s">
        <v>392</v>
      </c>
      <c r="J517" s="2"/>
      <c r="K517" s="7">
        <v>43783</v>
      </c>
      <c r="L517" s="2" t="s">
        <v>347</v>
      </c>
      <c r="M517" s="7">
        <v>43832</v>
      </c>
      <c r="N517" s="2" t="s">
        <v>1943</v>
      </c>
      <c r="O517" s="2" t="s">
        <v>1944</v>
      </c>
      <c r="P517" s="2" t="s">
        <v>1943</v>
      </c>
      <c r="Q517" s="2" t="s">
        <v>1943</v>
      </c>
      <c r="R517" s="2"/>
    </row>
    <row r="518" spans="1:18" s="4" customFormat="1" thickBot="1" x14ac:dyDescent="0.3">
      <c r="A518" s="2">
        <v>2810</v>
      </c>
      <c r="B518" s="2"/>
      <c r="C518" s="4" t="s">
        <v>2115</v>
      </c>
      <c r="D518" s="2">
        <v>4</v>
      </c>
      <c r="E518" s="2" t="s">
        <v>2039</v>
      </c>
      <c r="F518" s="3" t="s">
        <v>1362</v>
      </c>
      <c r="G518" s="3" t="s">
        <v>401</v>
      </c>
      <c r="H518" s="2" t="s">
        <v>57</v>
      </c>
      <c r="I518" s="2" t="s">
        <v>392</v>
      </c>
      <c r="J518" s="2"/>
      <c r="K518" s="7">
        <v>43783</v>
      </c>
      <c r="L518" s="2" t="s">
        <v>347</v>
      </c>
      <c r="M518" s="7">
        <v>43838</v>
      </c>
      <c r="N518" s="2" t="s">
        <v>1943</v>
      </c>
      <c r="O518" s="2" t="s">
        <v>1943</v>
      </c>
      <c r="P518" s="2" t="s">
        <v>1943</v>
      </c>
      <c r="Q518" s="2"/>
      <c r="R518" s="2"/>
    </row>
    <row r="519" spans="1:18" s="4" customFormat="1" thickBot="1" x14ac:dyDescent="0.3">
      <c r="A519" s="2">
        <v>2811</v>
      </c>
      <c r="B519" s="2"/>
      <c r="C519" s="4" t="s">
        <v>2115</v>
      </c>
      <c r="D519" s="2">
        <v>4</v>
      </c>
      <c r="E519" s="2" t="s">
        <v>2039</v>
      </c>
      <c r="F519" s="3" t="s">
        <v>1363</v>
      </c>
      <c r="G519" s="3" t="s">
        <v>402</v>
      </c>
      <c r="H519" s="2" t="s">
        <v>57</v>
      </c>
      <c r="I519" s="2" t="s">
        <v>392</v>
      </c>
      <c r="J519" s="2"/>
      <c r="K519" s="7">
        <v>43783</v>
      </c>
      <c r="L519" s="2" t="s">
        <v>347</v>
      </c>
      <c r="M519" s="7">
        <v>43832</v>
      </c>
      <c r="N519" s="2" t="s">
        <v>1943</v>
      </c>
      <c r="O519" s="2" t="s">
        <v>1943</v>
      </c>
      <c r="P519" s="2" t="s">
        <v>1943</v>
      </c>
      <c r="Q519" s="2"/>
      <c r="R519" s="2"/>
    </row>
    <row r="520" spans="1:18" s="4" customFormat="1" thickBot="1" x14ac:dyDescent="0.3">
      <c r="A520" s="2">
        <v>2812</v>
      </c>
      <c r="B520" s="2"/>
      <c r="C520" s="20" t="s">
        <v>2115</v>
      </c>
      <c r="D520" s="2">
        <v>4</v>
      </c>
      <c r="E520" s="2" t="s">
        <v>2039</v>
      </c>
      <c r="F520" s="3" t="s">
        <v>1364</v>
      </c>
      <c r="G520" s="3" t="s">
        <v>403</v>
      </c>
      <c r="H520" s="2" t="s">
        <v>57</v>
      </c>
      <c r="I520" s="2" t="s">
        <v>392</v>
      </c>
      <c r="J520" s="2"/>
      <c r="K520" s="7">
        <v>43783</v>
      </c>
      <c r="L520" s="2" t="s">
        <v>347</v>
      </c>
      <c r="M520" s="7">
        <v>43838</v>
      </c>
      <c r="N520" s="2" t="s">
        <v>1943</v>
      </c>
      <c r="O520" s="2" t="s">
        <v>1943</v>
      </c>
      <c r="P520" s="2" t="s">
        <v>1943</v>
      </c>
      <c r="Q520" s="2"/>
      <c r="R520" s="2"/>
    </row>
    <row r="521" spans="1:18" s="4" customFormat="1" thickBot="1" x14ac:dyDescent="0.3">
      <c r="A521" s="2">
        <v>2813</v>
      </c>
      <c r="B521" s="2"/>
      <c r="C521" s="20" t="s">
        <v>2115</v>
      </c>
      <c r="D521" s="2">
        <v>4</v>
      </c>
      <c r="E521" s="2" t="s">
        <v>2039</v>
      </c>
      <c r="F521" s="3" t="s">
        <v>1365</v>
      </c>
      <c r="G521" s="3" t="s">
        <v>404</v>
      </c>
      <c r="H521" s="2" t="s">
        <v>57</v>
      </c>
      <c r="I521" s="2" t="s">
        <v>392</v>
      </c>
      <c r="J521" s="2"/>
      <c r="K521" s="7">
        <v>43783</v>
      </c>
      <c r="L521" s="2" t="s">
        <v>347</v>
      </c>
      <c r="M521" s="7">
        <v>43832</v>
      </c>
      <c r="N521" s="2" t="s">
        <v>1943</v>
      </c>
      <c r="O521" s="2" t="s">
        <v>1943</v>
      </c>
      <c r="P521" s="2" t="s">
        <v>1943</v>
      </c>
      <c r="Q521" s="2"/>
      <c r="R521" s="2"/>
    </row>
    <row r="522" spans="1:18" s="4" customFormat="1" thickBot="1" x14ac:dyDescent="0.3">
      <c r="A522" s="2">
        <v>2814</v>
      </c>
      <c r="B522" s="2"/>
      <c r="C522" s="4" t="s">
        <v>2115</v>
      </c>
      <c r="D522" s="2">
        <v>4</v>
      </c>
      <c r="E522" s="2" t="s">
        <v>2039</v>
      </c>
      <c r="F522" s="3" t="s">
        <v>1366</v>
      </c>
      <c r="G522" s="3" t="s">
        <v>405</v>
      </c>
      <c r="H522" s="2" t="s">
        <v>57</v>
      </c>
      <c r="I522" s="2" t="s">
        <v>392</v>
      </c>
      <c r="J522" s="2"/>
      <c r="K522" s="7">
        <v>43783</v>
      </c>
      <c r="L522" s="2" t="s">
        <v>347</v>
      </c>
      <c r="M522" s="7">
        <v>43838</v>
      </c>
      <c r="N522" s="2"/>
      <c r="O522" s="2"/>
      <c r="P522" s="2"/>
      <c r="Q522" s="2"/>
      <c r="R522" s="2"/>
    </row>
    <row r="523" spans="1:18" s="4" customFormat="1" thickBot="1" x14ac:dyDescent="0.3">
      <c r="A523" s="2">
        <v>2901</v>
      </c>
      <c r="B523" s="2"/>
      <c r="C523" s="4" t="s">
        <v>2115</v>
      </c>
      <c r="D523" s="2">
        <v>4</v>
      </c>
      <c r="E523" s="2" t="s">
        <v>2036</v>
      </c>
      <c r="F523" s="3" t="s">
        <v>1367</v>
      </c>
      <c r="G523" s="3" t="s">
        <v>406</v>
      </c>
      <c r="H523" s="2" t="s">
        <v>57</v>
      </c>
      <c r="I523" s="2" t="s">
        <v>407</v>
      </c>
      <c r="J523" s="2"/>
      <c r="K523" s="7">
        <v>44470</v>
      </c>
      <c r="L523" s="2" t="s">
        <v>347</v>
      </c>
      <c r="M523" s="7"/>
      <c r="N523" s="2"/>
      <c r="O523" s="2"/>
      <c r="P523" s="2"/>
      <c r="Q523" s="2"/>
      <c r="R523" s="2"/>
    </row>
    <row r="524" spans="1:18" s="4" customFormat="1" thickBot="1" x14ac:dyDescent="0.3">
      <c r="A524" s="2">
        <v>2902</v>
      </c>
      <c r="B524" s="2"/>
      <c r="C524" s="4" t="s">
        <v>2115</v>
      </c>
      <c r="D524" s="2">
        <v>4</v>
      </c>
      <c r="E524" s="2" t="s">
        <v>2048</v>
      </c>
      <c r="F524" s="3" t="s">
        <v>1368</v>
      </c>
      <c r="G524" s="3" t="s">
        <v>408</v>
      </c>
      <c r="H524" s="2" t="s">
        <v>57</v>
      </c>
      <c r="I524" s="2" t="s">
        <v>407</v>
      </c>
      <c r="J524" s="2"/>
      <c r="K524" s="7">
        <v>44470</v>
      </c>
      <c r="L524" s="2" t="s">
        <v>347</v>
      </c>
      <c r="M524" s="7"/>
      <c r="N524" s="2"/>
      <c r="O524" s="2"/>
      <c r="P524" s="2"/>
      <c r="Q524" s="2"/>
      <c r="R524" s="2"/>
    </row>
    <row r="525" spans="1:18" s="4" customFormat="1" thickBot="1" x14ac:dyDescent="0.3">
      <c r="A525" s="2">
        <v>2903</v>
      </c>
      <c r="B525" s="2"/>
      <c r="C525" s="4" t="s">
        <v>2115</v>
      </c>
      <c r="D525" s="2">
        <v>4</v>
      </c>
      <c r="E525" s="2" t="s">
        <v>2048</v>
      </c>
      <c r="F525" s="3" t="s">
        <v>1369</v>
      </c>
      <c r="G525" s="3" t="s">
        <v>409</v>
      </c>
      <c r="H525" s="2" t="s">
        <v>57</v>
      </c>
      <c r="I525" s="2" t="s">
        <v>407</v>
      </c>
      <c r="J525" s="2"/>
      <c r="K525" s="7">
        <v>44470</v>
      </c>
      <c r="L525" s="2" t="s">
        <v>347</v>
      </c>
      <c r="M525" s="7"/>
      <c r="N525" s="2"/>
      <c r="O525" s="2"/>
      <c r="P525" s="2"/>
      <c r="Q525" s="2"/>
      <c r="R525" s="2"/>
    </row>
    <row r="526" spans="1:18" s="4" customFormat="1" thickBot="1" x14ac:dyDescent="0.3">
      <c r="A526" s="2">
        <v>2904</v>
      </c>
      <c r="B526" s="2"/>
      <c r="C526" s="4" t="s">
        <v>2115</v>
      </c>
      <c r="D526" s="2">
        <v>4</v>
      </c>
      <c r="E526" s="2" t="s">
        <v>2048</v>
      </c>
      <c r="F526" s="3" t="s">
        <v>1370</v>
      </c>
      <c r="G526" s="3" t="s">
        <v>410</v>
      </c>
      <c r="H526" s="2" t="s">
        <v>57</v>
      </c>
      <c r="I526" s="2" t="s">
        <v>407</v>
      </c>
      <c r="J526" s="2"/>
      <c r="K526" s="7">
        <v>44470</v>
      </c>
      <c r="L526" s="2" t="s">
        <v>347</v>
      </c>
      <c r="M526" s="7"/>
      <c r="N526" s="2"/>
      <c r="O526" s="2"/>
      <c r="P526" s="2"/>
      <c r="Q526" s="2"/>
      <c r="R526" s="2"/>
    </row>
    <row r="527" spans="1:18" s="4" customFormat="1" thickBot="1" x14ac:dyDescent="0.3">
      <c r="A527" s="2">
        <v>2905</v>
      </c>
      <c r="B527" s="2"/>
      <c r="C527" s="4" t="s">
        <v>2115</v>
      </c>
      <c r="D527" s="2">
        <v>4</v>
      </c>
      <c r="E527" s="2" t="s">
        <v>2048</v>
      </c>
      <c r="F527" s="3" t="s">
        <v>1371</v>
      </c>
      <c r="G527" s="3" t="s">
        <v>411</v>
      </c>
      <c r="H527" s="2" t="s">
        <v>57</v>
      </c>
      <c r="I527" s="2" t="s">
        <v>407</v>
      </c>
      <c r="J527" s="2"/>
      <c r="K527" s="7">
        <v>44470</v>
      </c>
      <c r="L527" s="2" t="s">
        <v>347</v>
      </c>
      <c r="M527" s="7"/>
      <c r="N527" s="2"/>
      <c r="O527" s="2"/>
      <c r="P527" s="2"/>
      <c r="Q527" s="2" t="s">
        <v>1943</v>
      </c>
      <c r="R527" s="2"/>
    </row>
    <row r="528" spans="1:18" s="4" customFormat="1" thickBot="1" x14ac:dyDescent="0.3">
      <c r="A528" s="2">
        <v>2906</v>
      </c>
      <c r="B528" s="2"/>
      <c r="C528" s="4" t="s">
        <v>2115</v>
      </c>
      <c r="D528" s="2">
        <v>4</v>
      </c>
      <c r="E528" s="2" t="s">
        <v>2048</v>
      </c>
      <c r="F528" s="3" t="s">
        <v>1372</v>
      </c>
      <c r="G528" s="3" t="s">
        <v>412</v>
      </c>
      <c r="H528" s="2" t="s">
        <v>57</v>
      </c>
      <c r="I528" s="2" t="s">
        <v>407</v>
      </c>
      <c r="J528" s="2"/>
      <c r="K528" s="7">
        <v>44470</v>
      </c>
      <c r="L528" s="2" t="s">
        <v>347</v>
      </c>
      <c r="M528" s="7"/>
      <c r="N528" s="2"/>
      <c r="O528" s="2"/>
      <c r="P528" s="2"/>
      <c r="Q528" s="2" t="s">
        <v>1943</v>
      </c>
      <c r="R528" s="2"/>
    </row>
    <row r="529" spans="1:18" s="4" customFormat="1" thickBot="1" x14ac:dyDescent="0.3">
      <c r="A529" s="2">
        <v>2907</v>
      </c>
      <c r="B529" s="2"/>
      <c r="C529" s="4" t="s">
        <v>2115</v>
      </c>
      <c r="D529" s="2">
        <v>4</v>
      </c>
      <c r="E529" s="2" t="s">
        <v>2048</v>
      </c>
      <c r="F529" s="3" t="s">
        <v>1373</v>
      </c>
      <c r="G529" s="3" t="s">
        <v>413</v>
      </c>
      <c r="H529" s="2" t="s">
        <v>57</v>
      </c>
      <c r="I529" s="2" t="s">
        <v>407</v>
      </c>
      <c r="J529" s="2"/>
      <c r="K529" s="7">
        <v>44470</v>
      </c>
      <c r="L529" s="2" t="s">
        <v>347</v>
      </c>
      <c r="M529" s="7"/>
      <c r="N529" s="2"/>
      <c r="O529" s="2"/>
      <c r="P529" s="2"/>
      <c r="Q529" s="2" t="s">
        <v>1943</v>
      </c>
      <c r="R529" s="2"/>
    </row>
    <row r="530" spans="1:18" s="4" customFormat="1" thickBot="1" x14ac:dyDescent="0.3">
      <c r="A530" s="2">
        <v>2909</v>
      </c>
      <c r="B530" s="2"/>
      <c r="C530" s="4" t="s">
        <v>2115</v>
      </c>
      <c r="D530" s="2">
        <v>4</v>
      </c>
      <c r="E530" s="2" t="s">
        <v>2048</v>
      </c>
      <c r="F530" s="3" t="s">
        <v>1375</v>
      </c>
      <c r="G530" s="3" t="s">
        <v>415</v>
      </c>
      <c r="H530" s="2" t="s">
        <v>57</v>
      </c>
      <c r="I530" s="2" t="s">
        <v>407</v>
      </c>
      <c r="J530" s="2"/>
      <c r="K530" s="7">
        <v>44470</v>
      </c>
      <c r="L530" s="2" t="s">
        <v>347</v>
      </c>
      <c r="M530" s="7"/>
      <c r="N530" s="2"/>
      <c r="O530" s="2"/>
      <c r="P530" s="2"/>
      <c r="Q530" s="2" t="s">
        <v>1943</v>
      </c>
      <c r="R530" s="2"/>
    </row>
    <row r="531" spans="1:18" s="4" customFormat="1" thickBot="1" x14ac:dyDescent="0.3">
      <c r="A531" s="2">
        <v>6105</v>
      </c>
      <c r="B531" s="2"/>
      <c r="C531" s="20" t="s">
        <v>2115</v>
      </c>
      <c r="D531" s="2">
        <v>4</v>
      </c>
      <c r="E531" s="2" t="s">
        <v>2046</v>
      </c>
      <c r="F531" s="3" t="s">
        <v>1701</v>
      </c>
      <c r="G531" s="3" t="s">
        <v>765</v>
      </c>
      <c r="H531" s="2" t="s">
        <v>31</v>
      </c>
      <c r="I531" s="2" t="s">
        <v>749</v>
      </c>
      <c r="J531" s="2"/>
      <c r="K531" s="7">
        <v>45944</v>
      </c>
      <c r="L531" s="2" t="s">
        <v>1915</v>
      </c>
      <c r="M531" s="7">
        <v>44959</v>
      </c>
      <c r="N531" s="2" t="s">
        <v>1943</v>
      </c>
      <c r="O531" s="2" t="s">
        <v>1944</v>
      </c>
      <c r="P531" s="2" t="s">
        <v>1943</v>
      </c>
      <c r="Q531" s="2"/>
      <c r="R531" s="2"/>
    </row>
    <row r="532" spans="1:18" s="4" customFormat="1" thickBot="1" x14ac:dyDescent="0.3">
      <c r="A532" s="2">
        <v>7301</v>
      </c>
      <c r="B532" s="2"/>
      <c r="C532" s="20" t="s">
        <v>2115</v>
      </c>
      <c r="D532" s="2">
        <v>5</v>
      </c>
      <c r="E532" s="2" t="s">
        <v>2073</v>
      </c>
      <c r="F532" s="3" t="s">
        <v>1885</v>
      </c>
      <c r="G532" s="3" t="s">
        <v>980</v>
      </c>
      <c r="H532" s="2" t="s">
        <v>780</v>
      </c>
      <c r="I532" s="2" t="s">
        <v>981</v>
      </c>
      <c r="J532" s="2"/>
      <c r="K532" s="7">
        <v>44624</v>
      </c>
      <c r="L532" s="2" t="s">
        <v>1915</v>
      </c>
      <c r="M532" s="7">
        <v>44624</v>
      </c>
      <c r="N532" s="2" t="s">
        <v>1943</v>
      </c>
      <c r="O532" s="2" t="s">
        <v>1944</v>
      </c>
      <c r="P532" s="2" t="s">
        <v>1944</v>
      </c>
      <c r="Q532" s="2"/>
      <c r="R532" s="2"/>
    </row>
    <row r="533" spans="1:18" s="4" customFormat="1" thickBot="1" x14ac:dyDescent="0.3">
      <c r="A533" s="2">
        <v>7302</v>
      </c>
      <c r="B533" s="2"/>
      <c r="C533" s="4" t="s">
        <v>2115</v>
      </c>
      <c r="D533" s="2">
        <v>5</v>
      </c>
      <c r="E533" s="2" t="s">
        <v>2073</v>
      </c>
      <c r="F533" s="3" t="s">
        <v>1886</v>
      </c>
      <c r="G533" s="3" t="s">
        <v>982</v>
      </c>
      <c r="H533" s="2" t="s">
        <v>780</v>
      </c>
      <c r="I533" s="2" t="s">
        <v>981</v>
      </c>
      <c r="J533" s="2"/>
      <c r="K533" s="7">
        <v>45944</v>
      </c>
      <c r="L533" s="2" t="s">
        <v>1915</v>
      </c>
      <c r="M533" s="7">
        <v>44624</v>
      </c>
      <c r="N533" s="2" t="s">
        <v>1943</v>
      </c>
      <c r="O533" s="2" t="s">
        <v>1944</v>
      </c>
      <c r="P533" s="2" t="s">
        <v>1944</v>
      </c>
      <c r="Q533" s="2"/>
      <c r="R533" s="2"/>
    </row>
    <row r="534" spans="1:18" s="4" customFormat="1" thickBot="1" x14ac:dyDescent="0.3">
      <c r="A534" s="2">
        <v>7303</v>
      </c>
      <c r="B534" s="2"/>
      <c r="C534" s="20" t="s">
        <v>2078</v>
      </c>
      <c r="D534" s="2">
        <v>5</v>
      </c>
      <c r="E534" s="2" t="s">
        <v>2073</v>
      </c>
      <c r="F534" s="3" t="s">
        <v>1887</v>
      </c>
      <c r="G534" s="3" t="s">
        <v>983</v>
      </c>
      <c r="H534" s="2" t="s">
        <v>780</v>
      </c>
      <c r="I534" s="2" t="s">
        <v>981</v>
      </c>
      <c r="J534" s="2"/>
      <c r="K534" s="7">
        <v>44624</v>
      </c>
      <c r="L534" s="2" t="s">
        <v>1915</v>
      </c>
      <c r="M534" s="7">
        <v>45049</v>
      </c>
      <c r="N534" s="2" t="s">
        <v>1943</v>
      </c>
      <c r="O534" s="2" t="s">
        <v>1944</v>
      </c>
      <c r="P534" s="2" t="s">
        <v>1944</v>
      </c>
      <c r="Q534" s="2"/>
      <c r="R534" s="2"/>
    </row>
    <row r="535" spans="1:18" s="4" customFormat="1" thickBot="1" x14ac:dyDescent="0.3">
      <c r="A535" s="2">
        <v>7304</v>
      </c>
      <c r="B535" s="2"/>
      <c r="C535" s="20" t="s">
        <v>2078</v>
      </c>
      <c r="D535" s="2">
        <v>5</v>
      </c>
      <c r="E535" s="2" t="s">
        <v>2073</v>
      </c>
      <c r="F535" s="3" t="s">
        <v>1888</v>
      </c>
      <c r="G535" s="3" t="s">
        <v>984</v>
      </c>
      <c r="H535" s="2" t="s">
        <v>780</v>
      </c>
      <c r="I535" s="2" t="s">
        <v>981</v>
      </c>
      <c r="J535" s="2"/>
      <c r="K535" s="7">
        <v>44624</v>
      </c>
      <c r="L535" s="2" t="s">
        <v>1915</v>
      </c>
      <c r="M535" s="7">
        <v>44624</v>
      </c>
      <c r="N535" s="2" t="s">
        <v>1943</v>
      </c>
      <c r="O535" s="2" t="s">
        <v>1944</v>
      </c>
      <c r="P535" s="2" t="s">
        <v>1944</v>
      </c>
      <c r="Q535" s="2"/>
      <c r="R535" s="2"/>
    </row>
    <row r="536" spans="1:18" s="4" customFormat="1" thickBot="1" x14ac:dyDescent="0.3">
      <c r="A536" s="2">
        <v>7305</v>
      </c>
      <c r="B536" s="2"/>
      <c r="C536" s="20" t="s">
        <v>2078</v>
      </c>
      <c r="D536" s="2">
        <v>5</v>
      </c>
      <c r="E536" s="2" t="s">
        <v>2074</v>
      </c>
      <c r="F536" s="3" t="s">
        <v>1889</v>
      </c>
      <c r="G536" s="3" t="s">
        <v>985</v>
      </c>
      <c r="H536" s="2" t="s">
        <v>780</v>
      </c>
      <c r="I536" s="2" t="s">
        <v>981</v>
      </c>
      <c r="J536" s="2"/>
      <c r="K536" s="7">
        <v>44624</v>
      </c>
      <c r="L536" s="2" t="s">
        <v>1915</v>
      </c>
      <c r="M536" s="7">
        <v>44624</v>
      </c>
      <c r="N536" s="2" t="s">
        <v>1943</v>
      </c>
      <c r="O536" s="2" t="s">
        <v>1944</v>
      </c>
      <c r="P536" s="2" t="s">
        <v>1943</v>
      </c>
      <c r="Q536" s="2"/>
      <c r="R536" s="2"/>
    </row>
    <row r="537" spans="1:18" s="4" customFormat="1" thickBot="1" x14ac:dyDescent="0.3">
      <c r="A537" s="2">
        <v>7306</v>
      </c>
      <c r="B537" s="2"/>
      <c r="C537" s="20" t="s">
        <v>2078</v>
      </c>
      <c r="D537" s="2">
        <v>5</v>
      </c>
      <c r="E537" s="2" t="s">
        <v>2074</v>
      </c>
      <c r="F537" s="3" t="s">
        <v>1890</v>
      </c>
      <c r="G537" s="3" t="s">
        <v>986</v>
      </c>
      <c r="H537" s="2" t="s">
        <v>780</v>
      </c>
      <c r="I537" s="2" t="s">
        <v>981</v>
      </c>
      <c r="J537" s="2"/>
      <c r="K537" s="7">
        <v>44624</v>
      </c>
      <c r="L537" s="2" t="s">
        <v>1915</v>
      </c>
      <c r="M537" s="7">
        <v>44624</v>
      </c>
      <c r="N537" s="2" t="s">
        <v>1943</v>
      </c>
      <c r="O537" s="2" t="s">
        <v>1944</v>
      </c>
      <c r="P537" s="2" t="s">
        <v>1943</v>
      </c>
      <c r="Q537" s="2"/>
      <c r="R537" s="2"/>
    </row>
    <row r="538" spans="1:18" s="4" customFormat="1" thickBot="1" x14ac:dyDescent="0.3">
      <c r="A538" s="2">
        <v>7307</v>
      </c>
      <c r="B538" s="2"/>
      <c r="C538" s="20" t="s">
        <v>2078</v>
      </c>
      <c r="D538" s="2">
        <v>5</v>
      </c>
      <c r="E538" s="2" t="s">
        <v>2074</v>
      </c>
      <c r="F538" s="3" t="s">
        <v>1891</v>
      </c>
      <c r="G538" s="3" t="s">
        <v>987</v>
      </c>
      <c r="H538" s="2" t="s">
        <v>780</v>
      </c>
      <c r="I538" s="2" t="s">
        <v>981</v>
      </c>
      <c r="J538" s="2"/>
      <c r="K538" s="7">
        <v>44624</v>
      </c>
      <c r="L538" s="2" t="s">
        <v>1915</v>
      </c>
      <c r="M538" s="7">
        <v>44624</v>
      </c>
      <c r="N538" s="2" t="s">
        <v>1943</v>
      </c>
      <c r="O538" s="2" t="s">
        <v>1944</v>
      </c>
      <c r="P538" s="2" t="s">
        <v>1943</v>
      </c>
      <c r="Q538" s="2"/>
      <c r="R538" s="2"/>
    </row>
    <row r="539" spans="1:18" s="4" customFormat="1" thickBot="1" x14ac:dyDescent="0.3">
      <c r="A539" s="2">
        <v>7308</v>
      </c>
      <c r="B539" s="2"/>
      <c r="C539" s="20" t="s">
        <v>2078</v>
      </c>
      <c r="D539" s="2">
        <v>5</v>
      </c>
      <c r="E539" s="2" t="s">
        <v>2074</v>
      </c>
      <c r="F539" s="3" t="s">
        <v>1892</v>
      </c>
      <c r="G539" s="3" t="s">
        <v>988</v>
      </c>
      <c r="H539" s="2" t="s">
        <v>780</v>
      </c>
      <c r="I539" s="2" t="s">
        <v>981</v>
      </c>
      <c r="J539" s="2"/>
      <c r="K539" s="7">
        <v>44624</v>
      </c>
      <c r="L539" s="2" t="s">
        <v>1915</v>
      </c>
      <c r="M539" s="7">
        <v>44624</v>
      </c>
      <c r="N539" s="2" t="s">
        <v>1944</v>
      </c>
      <c r="O539" s="2" t="s">
        <v>1944</v>
      </c>
      <c r="P539" s="2" t="s">
        <v>1943</v>
      </c>
      <c r="Q539" s="2"/>
      <c r="R539" s="2"/>
    </row>
    <row r="540" spans="1:18" s="4" customFormat="1" thickBot="1" x14ac:dyDescent="0.3">
      <c r="A540" s="2">
        <v>7309</v>
      </c>
      <c r="B540" s="2"/>
      <c r="C540" s="20" t="s">
        <v>2078</v>
      </c>
      <c r="D540" s="2">
        <v>5</v>
      </c>
      <c r="E540" s="2" t="s">
        <v>2074</v>
      </c>
      <c r="F540" s="3" t="s">
        <v>1893</v>
      </c>
      <c r="G540" s="3" t="s">
        <v>989</v>
      </c>
      <c r="H540" s="2" t="s">
        <v>780</v>
      </c>
      <c r="I540" s="2" t="s">
        <v>981</v>
      </c>
      <c r="J540" s="2"/>
      <c r="K540" s="7">
        <v>44624</v>
      </c>
      <c r="L540" s="2" t="s">
        <v>1915</v>
      </c>
      <c r="M540" s="7">
        <v>44624</v>
      </c>
      <c r="N540" s="2" t="s">
        <v>1944</v>
      </c>
      <c r="O540" s="2" t="s">
        <v>1944</v>
      </c>
      <c r="P540" s="2" t="s">
        <v>1943</v>
      </c>
      <c r="Q540" s="2"/>
      <c r="R540" s="2"/>
    </row>
    <row r="541" spans="1:18" s="4" customFormat="1" thickBot="1" x14ac:dyDescent="0.3">
      <c r="A541" s="2">
        <v>7310</v>
      </c>
      <c r="B541" s="2"/>
      <c r="C541" s="4" t="s">
        <v>2078</v>
      </c>
      <c r="D541" s="2">
        <v>5</v>
      </c>
      <c r="E541" s="2" t="s">
        <v>2074</v>
      </c>
      <c r="F541" s="3" t="s">
        <v>1894</v>
      </c>
      <c r="G541" s="3" t="s">
        <v>990</v>
      </c>
      <c r="H541" s="2" t="s">
        <v>780</v>
      </c>
      <c r="I541" s="2" t="s">
        <v>981</v>
      </c>
      <c r="J541" s="2"/>
      <c r="K541" s="7">
        <v>44624</v>
      </c>
      <c r="L541" s="2" t="s">
        <v>347</v>
      </c>
      <c r="M541" s="7">
        <v>44624</v>
      </c>
      <c r="N541" s="2" t="s">
        <v>1944</v>
      </c>
      <c r="O541" s="2" t="s">
        <v>1944</v>
      </c>
      <c r="P541" s="2" t="s">
        <v>1943</v>
      </c>
      <c r="Q541" s="2"/>
      <c r="R541" s="2"/>
    </row>
    <row r="542" spans="1:18" s="4" customFormat="1" thickBot="1" x14ac:dyDescent="0.3">
      <c r="A542" s="2">
        <v>7311</v>
      </c>
      <c r="B542" s="2"/>
      <c r="C542" s="4" t="s">
        <v>2078</v>
      </c>
      <c r="D542" s="2">
        <v>5</v>
      </c>
      <c r="E542" s="2" t="s">
        <v>2074</v>
      </c>
      <c r="F542" s="3" t="s">
        <v>1895</v>
      </c>
      <c r="G542" s="3" t="s">
        <v>991</v>
      </c>
      <c r="H542" s="2" t="s">
        <v>780</v>
      </c>
      <c r="I542" s="2" t="s">
        <v>981</v>
      </c>
      <c r="J542" s="2"/>
      <c r="K542" s="7">
        <v>43249</v>
      </c>
      <c r="L542" s="2" t="s">
        <v>347</v>
      </c>
      <c r="M542" s="7">
        <v>44004</v>
      </c>
      <c r="N542" s="2" t="s">
        <v>1944</v>
      </c>
      <c r="O542" s="2" t="s">
        <v>1944</v>
      </c>
      <c r="P542" s="2" t="s">
        <v>1943</v>
      </c>
      <c r="Q542" s="2"/>
      <c r="R542" s="2"/>
    </row>
    <row r="543" spans="1:18" s="4" customFormat="1" thickBot="1" x14ac:dyDescent="0.3">
      <c r="A543" s="2">
        <v>7312</v>
      </c>
      <c r="B543" s="2"/>
      <c r="C543" s="4" t="s">
        <v>2078</v>
      </c>
      <c r="D543" s="2">
        <v>5</v>
      </c>
      <c r="E543" s="2" t="s">
        <v>2074</v>
      </c>
      <c r="F543" s="3" t="s">
        <v>1896</v>
      </c>
      <c r="G543" s="3" t="s">
        <v>992</v>
      </c>
      <c r="H543" s="2" t="s">
        <v>780</v>
      </c>
      <c r="I543" s="2" t="s">
        <v>981</v>
      </c>
      <c r="J543" s="2"/>
      <c r="K543" s="7">
        <v>43249</v>
      </c>
      <c r="L543" s="2" t="s">
        <v>347</v>
      </c>
      <c r="M543" s="7">
        <v>44004</v>
      </c>
      <c r="N543" s="2" t="s">
        <v>1943</v>
      </c>
      <c r="O543" s="2" t="s">
        <v>1944</v>
      </c>
      <c r="P543" s="2" t="s">
        <v>1944</v>
      </c>
      <c r="Q543" s="2" t="s">
        <v>1943</v>
      </c>
      <c r="R543" s="2"/>
    </row>
    <row r="544" spans="1:18" s="4" customFormat="1" thickBot="1" x14ac:dyDescent="0.3">
      <c r="A544" s="2">
        <v>7313</v>
      </c>
      <c r="B544" s="2"/>
      <c r="C544" s="4" t="s">
        <v>2078</v>
      </c>
      <c r="D544" s="2">
        <v>5</v>
      </c>
      <c r="E544" s="2" t="s">
        <v>2074</v>
      </c>
      <c r="F544" s="3" t="s">
        <v>1897</v>
      </c>
      <c r="G544" s="3" t="s">
        <v>993</v>
      </c>
      <c r="H544" s="2" t="s">
        <v>780</v>
      </c>
      <c r="I544" s="2" t="s">
        <v>981</v>
      </c>
      <c r="J544" s="2"/>
      <c r="K544" s="7">
        <v>43249</v>
      </c>
      <c r="L544" s="2" t="s">
        <v>347</v>
      </c>
      <c r="M544" s="7">
        <v>44004</v>
      </c>
      <c r="N544" s="2" t="s">
        <v>1943</v>
      </c>
      <c r="O544" s="2" t="s">
        <v>1944</v>
      </c>
      <c r="P544" s="2" t="s">
        <v>1944</v>
      </c>
      <c r="Q544" s="2" t="s">
        <v>1943</v>
      </c>
      <c r="R544" s="2"/>
    </row>
    <row r="545" spans="1:18" s="4" customFormat="1" thickBot="1" x14ac:dyDescent="0.3">
      <c r="A545" s="2">
        <v>7314</v>
      </c>
      <c r="B545" s="2"/>
      <c r="C545" s="4" t="s">
        <v>2078</v>
      </c>
      <c r="D545" s="2">
        <v>5</v>
      </c>
      <c r="E545" s="2" t="s">
        <v>2074</v>
      </c>
      <c r="F545" s="3" t="s">
        <v>1898</v>
      </c>
      <c r="G545" s="3" t="s">
        <v>994</v>
      </c>
      <c r="H545" s="2" t="s">
        <v>780</v>
      </c>
      <c r="I545" s="2" t="s">
        <v>981</v>
      </c>
      <c r="J545" s="2"/>
      <c r="K545" s="7">
        <v>43249</v>
      </c>
      <c r="L545" s="2" t="s">
        <v>347</v>
      </c>
      <c r="M545" s="7">
        <v>44004</v>
      </c>
      <c r="N545" s="2" t="s">
        <v>1943</v>
      </c>
      <c r="O545" s="2" t="s">
        <v>1944</v>
      </c>
      <c r="P545" s="2" t="s">
        <v>1943</v>
      </c>
      <c r="Q545" s="2"/>
      <c r="R545" s="2"/>
    </row>
    <row r="546" spans="1:18" s="4" customFormat="1" thickBot="1" x14ac:dyDescent="0.3">
      <c r="A546" s="2">
        <v>7315</v>
      </c>
      <c r="B546" s="2"/>
      <c r="C546" s="4" t="s">
        <v>2078</v>
      </c>
      <c r="D546" s="2">
        <v>5</v>
      </c>
      <c r="E546" s="2" t="s">
        <v>2075</v>
      </c>
      <c r="F546" s="3" t="s">
        <v>1899</v>
      </c>
      <c r="G546" s="3" t="s">
        <v>995</v>
      </c>
      <c r="H546" s="2" t="s">
        <v>780</v>
      </c>
      <c r="I546" s="2" t="s">
        <v>981</v>
      </c>
      <c r="J546" s="2"/>
      <c r="K546" s="7">
        <v>43249</v>
      </c>
      <c r="L546" s="2" t="s">
        <v>347</v>
      </c>
      <c r="M546" s="7">
        <v>44004</v>
      </c>
      <c r="N546" s="2" t="s">
        <v>1943</v>
      </c>
      <c r="O546" s="2" t="s">
        <v>1944</v>
      </c>
      <c r="P546" s="2" t="s">
        <v>1943</v>
      </c>
      <c r="Q546" s="2"/>
      <c r="R546" s="2"/>
    </row>
    <row r="547" spans="1:18" s="4" customFormat="1" thickBot="1" x14ac:dyDescent="0.3">
      <c r="A547" s="2">
        <v>7316</v>
      </c>
      <c r="B547" s="2"/>
      <c r="C547" s="4" t="s">
        <v>2078</v>
      </c>
      <c r="D547" s="2">
        <v>5</v>
      </c>
      <c r="E547" s="2" t="s">
        <v>2075</v>
      </c>
      <c r="F547" s="3" t="s">
        <v>1900</v>
      </c>
      <c r="G547" s="3" t="s">
        <v>996</v>
      </c>
      <c r="H547" s="2" t="s">
        <v>780</v>
      </c>
      <c r="I547" s="2" t="s">
        <v>981</v>
      </c>
      <c r="J547" s="2"/>
      <c r="K547" s="7">
        <v>43249</v>
      </c>
      <c r="L547" s="2" t="s">
        <v>347</v>
      </c>
      <c r="M547" s="7">
        <v>44004</v>
      </c>
      <c r="N547" s="2" t="s">
        <v>1943</v>
      </c>
      <c r="O547" s="2" t="s">
        <v>1944</v>
      </c>
      <c r="P547" s="2" t="s">
        <v>1943</v>
      </c>
      <c r="Q547" s="2"/>
      <c r="R547" s="2"/>
    </row>
    <row r="548" spans="1:18" s="4" customFormat="1" thickBot="1" x14ac:dyDescent="0.3">
      <c r="A548" s="2">
        <v>7317</v>
      </c>
      <c r="B548" s="2"/>
      <c r="C548" s="4" t="s">
        <v>2078</v>
      </c>
      <c r="D548" s="2">
        <v>5</v>
      </c>
      <c r="E548" s="2" t="s">
        <v>2075</v>
      </c>
      <c r="F548" s="3" t="s">
        <v>1901</v>
      </c>
      <c r="G548" s="3" t="s">
        <v>997</v>
      </c>
      <c r="H548" s="2" t="s">
        <v>780</v>
      </c>
      <c r="I548" s="2" t="s">
        <v>981</v>
      </c>
      <c r="J548" s="2"/>
      <c r="K548" s="7">
        <v>43249</v>
      </c>
      <c r="L548" s="2" t="s">
        <v>347</v>
      </c>
      <c r="M548" s="7">
        <v>44004</v>
      </c>
      <c r="N548" s="2" t="s">
        <v>1943</v>
      </c>
      <c r="O548" s="2" t="s">
        <v>1944</v>
      </c>
      <c r="P548" s="2" t="s">
        <v>1943</v>
      </c>
      <c r="Q548" s="2" t="s">
        <v>1943</v>
      </c>
      <c r="R548" s="2"/>
    </row>
    <row r="549" spans="1:18" s="4" customFormat="1" thickBot="1" x14ac:dyDescent="0.3">
      <c r="A549" s="2">
        <v>7318</v>
      </c>
      <c r="B549" s="2"/>
      <c r="C549" s="4" t="s">
        <v>2078</v>
      </c>
      <c r="D549" s="2">
        <v>5</v>
      </c>
      <c r="E549" s="2" t="s">
        <v>2075</v>
      </c>
      <c r="F549" s="3" t="s">
        <v>1902</v>
      </c>
      <c r="G549" s="3" t="s">
        <v>998</v>
      </c>
      <c r="H549" s="2" t="s">
        <v>780</v>
      </c>
      <c r="I549" s="2" t="s">
        <v>981</v>
      </c>
      <c r="J549" s="2"/>
      <c r="K549" s="7">
        <v>43249</v>
      </c>
      <c r="L549" s="2" t="s">
        <v>347</v>
      </c>
      <c r="M549" s="7">
        <v>44004</v>
      </c>
      <c r="N549" s="2" t="s">
        <v>1943</v>
      </c>
      <c r="O549" s="2" t="s">
        <v>1944</v>
      </c>
      <c r="P549" s="2" t="s">
        <v>1943</v>
      </c>
      <c r="Q549" s="2"/>
      <c r="R549" s="2"/>
    </row>
    <row r="550" spans="1:18" s="4" customFormat="1" thickBot="1" x14ac:dyDescent="0.3">
      <c r="A550" s="2">
        <v>7319</v>
      </c>
      <c r="B550" s="2"/>
      <c r="C550" s="4" t="s">
        <v>2078</v>
      </c>
      <c r="D550" s="2">
        <v>5</v>
      </c>
      <c r="E550" s="2" t="s">
        <v>2075</v>
      </c>
      <c r="F550" s="3" t="s">
        <v>1903</v>
      </c>
      <c r="G550" s="3" t="s">
        <v>999</v>
      </c>
      <c r="H550" s="2" t="s">
        <v>780</v>
      </c>
      <c r="I550" s="2" t="s">
        <v>981</v>
      </c>
      <c r="J550" s="2"/>
      <c r="K550" s="7">
        <v>43384</v>
      </c>
      <c r="L550" s="2" t="s">
        <v>347</v>
      </c>
      <c r="M550" s="7">
        <v>44963</v>
      </c>
      <c r="N550" s="2" t="s">
        <v>1943</v>
      </c>
      <c r="O550" s="2" t="s">
        <v>1944</v>
      </c>
      <c r="P550" s="2" t="s">
        <v>1943</v>
      </c>
      <c r="Q550" s="2" t="s">
        <v>1943</v>
      </c>
      <c r="R550" s="2"/>
    </row>
    <row r="551" spans="1:18" s="4" customFormat="1" thickBot="1" x14ac:dyDescent="0.3">
      <c r="A551" s="2">
        <v>7320</v>
      </c>
      <c r="B551" s="2"/>
      <c r="C551" s="4" t="s">
        <v>2078</v>
      </c>
      <c r="D551" s="2">
        <v>5</v>
      </c>
      <c r="E551" s="2" t="s">
        <v>2075</v>
      </c>
      <c r="F551" s="3" t="s">
        <v>1904</v>
      </c>
      <c r="G551" s="3" t="s">
        <v>1000</v>
      </c>
      <c r="H551" s="2" t="s">
        <v>780</v>
      </c>
      <c r="I551" s="2" t="s">
        <v>981</v>
      </c>
      <c r="J551" s="2"/>
      <c r="K551" s="7">
        <v>43384</v>
      </c>
      <c r="L551" s="2" t="s">
        <v>347</v>
      </c>
      <c r="M551" s="7">
        <v>44004</v>
      </c>
      <c r="N551" s="2" t="s">
        <v>1943</v>
      </c>
      <c r="O551" s="2" t="s">
        <v>1944</v>
      </c>
      <c r="P551" s="2" t="s">
        <v>1943</v>
      </c>
      <c r="Q551" s="2" t="s">
        <v>1943</v>
      </c>
      <c r="R551" s="2"/>
    </row>
    <row r="552" spans="1:18" s="4" customFormat="1" thickBot="1" x14ac:dyDescent="0.3">
      <c r="A552" s="2">
        <v>7321</v>
      </c>
      <c r="B552" s="2"/>
      <c r="C552" s="20" t="s">
        <v>2078</v>
      </c>
      <c r="D552" s="2">
        <v>5</v>
      </c>
      <c r="E552" s="2" t="s">
        <v>2075</v>
      </c>
      <c r="F552" s="3" t="s">
        <v>1905</v>
      </c>
      <c r="G552" s="3" t="s">
        <v>1001</v>
      </c>
      <c r="H552" s="2" t="s">
        <v>780</v>
      </c>
      <c r="I552" s="2" t="s">
        <v>981</v>
      </c>
      <c r="J552" s="2"/>
      <c r="K552" s="7">
        <v>43249</v>
      </c>
      <c r="L552" s="2" t="s">
        <v>347</v>
      </c>
      <c r="M552" s="7">
        <v>44004</v>
      </c>
      <c r="N552" s="2" t="s">
        <v>1943</v>
      </c>
      <c r="O552" s="2" t="s">
        <v>1943</v>
      </c>
      <c r="P552" s="2" t="s">
        <v>1943</v>
      </c>
      <c r="Q552" s="2" t="s">
        <v>1943</v>
      </c>
      <c r="R552" s="2"/>
    </row>
    <row r="553" spans="1:18" s="4" customFormat="1" thickBot="1" x14ac:dyDescent="0.3">
      <c r="A553" s="2">
        <v>7322</v>
      </c>
      <c r="B553" s="2"/>
      <c r="C553" s="20" t="s">
        <v>2078</v>
      </c>
      <c r="D553" s="2">
        <v>5</v>
      </c>
      <c r="E553" s="2" t="s">
        <v>2075</v>
      </c>
      <c r="F553" s="3" t="s">
        <v>1906</v>
      </c>
      <c r="G553" s="3" t="s">
        <v>1002</v>
      </c>
      <c r="H553" s="2" t="s">
        <v>780</v>
      </c>
      <c r="I553" s="2" t="s">
        <v>981</v>
      </c>
      <c r="J553" s="2"/>
      <c r="K553" s="7">
        <v>43249</v>
      </c>
      <c r="L553" s="2" t="s">
        <v>347</v>
      </c>
      <c r="M553" s="7">
        <v>44004</v>
      </c>
      <c r="N553" s="2" t="s">
        <v>1943</v>
      </c>
      <c r="O553" s="2" t="s">
        <v>1943</v>
      </c>
      <c r="P553" s="2" t="s">
        <v>1943</v>
      </c>
      <c r="Q553" s="2" t="s">
        <v>1943</v>
      </c>
      <c r="R553" s="2"/>
    </row>
    <row r="554" spans="1:18" s="4" customFormat="1" thickBot="1" x14ac:dyDescent="0.3">
      <c r="A554" s="2">
        <v>3018</v>
      </c>
      <c r="B554" s="2"/>
      <c r="C554" s="4" t="s">
        <v>2078</v>
      </c>
      <c r="D554" s="2">
        <v>6</v>
      </c>
      <c r="E554" s="2" t="s">
        <v>2052</v>
      </c>
      <c r="F554" s="3" t="s">
        <v>1394</v>
      </c>
      <c r="G554" s="3" t="s">
        <v>436</v>
      </c>
      <c r="H554" s="2" t="s">
        <v>31</v>
      </c>
      <c r="I554" s="2" t="s">
        <v>346</v>
      </c>
      <c r="J554" s="2"/>
      <c r="K554" s="7">
        <v>44628</v>
      </c>
      <c r="L554" s="2" t="s">
        <v>1915</v>
      </c>
      <c r="M554" s="7">
        <v>44628</v>
      </c>
      <c r="N554" s="2" t="s">
        <v>1943</v>
      </c>
      <c r="O554" s="2" t="s">
        <v>1943</v>
      </c>
      <c r="P554" s="2" t="s">
        <v>1943</v>
      </c>
      <c r="Q554" s="2"/>
      <c r="R554" s="2"/>
    </row>
    <row r="555" spans="1:18" s="4" customFormat="1" thickBot="1" x14ac:dyDescent="0.3">
      <c r="A555" s="2">
        <v>3019</v>
      </c>
      <c r="B555" s="2"/>
      <c r="C555" s="4" t="s">
        <v>2078</v>
      </c>
      <c r="D555" s="2">
        <v>6</v>
      </c>
      <c r="E555" s="2" t="s">
        <v>2052</v>
      </c>
      <c r="F555" s="3" t="s">
        <v>1395</v>
      </c>
      <c r="G555" s="3" t="s">
        <v>437</v>
      </c>
      <c r="H555" s="2" t="s">
        <v>31</v>
      </c>
      <c r="I555" s="2" t="s">
        <v>346</v>
      </c>
      <c r="J555" s="2"/>
      <c r="K555" s="7">
        <v>42601</v>
      </c>
      <c r="L555" s="2" t="s">
        <v>347</v>
      </c>
      <c r="M555" s="7">
        <v>44004</v>
      </c>
      <c r="N555" s="2" t="s">
        <v>1943</v>
      </c>
      <c r="O555" s="2" t="s">
        <v>1943</v>
      </c>
      <c r="P555" s="2" t="s">
        <v>1944</v>
      </c>
      <c r="Q555" s="2"/>
      <c r="R555" s="2"/>
    </row>
    <row r="556" spans="1:18" s="4" customFormat="1" thickBot="1" x14ac:dyDescent="0.3">
      <c r="A556" s="2">
        <v>3020</v>
      </c>
      <c r="B556" s="2"/>
      <c r="C556" s="20" t="s">
        <v>2078</v>
      </c>
      <c r="D556" s="2">
        <v>6</v>
      </c>
      <c r="E556" s="2" t="s">
        <v>2052</v>
      </c>
      <c r="F556" s="3" t="s">
        <v>1396</v>
      </c>
      <c r="G556" s="3" t="s">
        <v>438</v>
      </c>
      <c r="H556" s="2" t="s">
        <v>31</v>
      </c>
      <c r="I556" s="2" t="s">
        <v>346</v>
      </c>
      <c r="J556" s="2"/>
      <c r="K556" s="7">
        <v>42601</v>
      </c>
      <c r="L556" s="2" t="s">
        <v>347</v>
      </c>
      <c r="M556" s="7">
        <v>44004</v>
      </c>
      <c r="N556" s="2" t="s">
        <v>1943</v>
      </c>
      <c r="O556" s="2" t="s">
        <v>1943</v>
      </c>
      <c r="P556" s="2" t="s">
        <v>1943</v>
      </c>
      <c r="Q556" s="2"/>
      <c r="R556" s="2"/>
    </row>
    <row r="557" spans="1:18" s="4" customFormat="1" thickBot="1" x14ac:dyDescent="0.3">
      <c r="A557" s="2">
        <v>3021</v>
      </c>
      <c r="B557" s="2"/>
      <c r="C557" s="20" t="s">
        <v>2078</v>
      </c>
      <c r="D557" s="2">
        <v>6</v>
      </c>
      <c r="E557" s="2" t="s">
        <v>2052</v>
      </c>
      <c r="F557" s="3" t="s">
        <v>1397</v>
      </c>
      <c r="G557" s="3" t="s">
        <v>439</v>
      </c>
      <c r="H557" s="2" t="s">
        <v>31</v>
      </c>
      <c r="I557" s="2" t="s">
        <v>346</v>
      </c>
      <c r="J557" s="2"/>
      <c r="K557" s="7">
        <v>42601</v>
      </c>
      <c r="L557" s="2" t="s">
        <v>347</v>
      </c>
      <c r="M557" s="7">
        <v>44004</v>
      </c>
      <c r="N557" s="2" t="s">
        <v>1943</v>
      </c>
      <c r="O557" s="2" t="s">
        <v>1943</v>
      </c>
      <c r="P557" s="2" t="s">
        <v>1944</v>
      </c>
      <c r="Q557" s="2"/>
      <c r="R557" s="2"/>
    </row>
    <row r="558" spans="1:18" s="4" customFormat="1" thickBot="1" x14ac:dyDescent="0.3">
      <c r="A558" s="2">
        <v>3022</v>
      </c>
      <c r="B558" s="2"/>
      <c r="C558" s="20" t="s">
        <v>2078</v>
      </c>
      <c r="D558" s="2">
        <v>6</v>
      </c>
      <c r="E558" s="2" t="s">
        <v>2052</v>
      </c>
      <c r="F558" s="3" t="s">
        <v>1398</v>
      </c>
      <c r="G558" s="3" t="s">
        <v>440</v>
      </c>
      <c r="H558" s="2" t="s">
        <v>31</v>
      </c>
      <c r="I558" s="2" t="s">
        <v>346</v>
      </c>
      <c r="J558" s="2"/>
      <c r="K558" s="7">
        <v>42601</v>
      </c>
      <c r="L558" s="2" t="s">
        <v>347</v>
      </c>
      <c r="M558" s="7">
        <v>44004</v>
      </c>
      <c r="N558" s="2" t="s">
        <v>1943</v>
      </c>
      <c r="O558" s="2" t="s">
        <v>1943</v>
      </c>
      <c r="P558" s="2" t="s">
        <v>1943</v>
      </c>
      <c r="Q558" s="2"/>
      <c r="R558" s="2"/>
    </row>
    <row r="559" spans="1:18" s="4" customFormat="1" thickBot="1" x14ac:dyDescent="0.3">
      <c r="A559" s="2">
        <v>3023</v>
      </c>
      <c r="B559" s="2"/>
      <c r="C559" s="4" t="s">
        <v>2078</v>
      </c>
      <c r="D559" s="2">
        <v>6</v>
      </c>
      <c r="E559" s="2" t="s">
        <v>2052</v>
      </c>
      <c r="F559" s="3" t="s">
        <v>1399</v>
      </c>
      <c r="G559" s="3" t="s">
        <v>441</v>
      </c>
      <c r="H559" s="2" t="s">
        <v>31</v>
      </c>
      <c r="I559" s="2" t="s">
        <v>346</v>
      </c>
      <c r="J559" s="2"/>
      <c r="K559" s="7">
        <v>42601</v>
      </c>
      <c r="L559" s="2" t="s">
        <v>347</v>
      </c>
      <c r="M559" s="7">
        <v>44004</v>
      </c>
      <c r="N559" s="2" t="s">
        <v>1943</v>
      </c>
      <c r="O559" s="2" t="s">
        <v>1943</v>
      </c>
      <c r="P559" s="2" t="s">
        <v>1944</v>
      </c>
      <c r="Q559" s="2"/>
      <c r="R559" s="2"/>
    </row>
    <row r="560" spans="1:18" s="4" customFormat="1" thickBot="1" x14ac:dyDescent="0.3">
      <c r="A560" s="2">
        <v>3024</v>
      </c>
      <c r="B560" s="2"/>
      <c r="C560" s="4" t="s">
        <v>2078</v>
      </c>
      <c r="D560" s="2">
        <v>6</v>
      </c>
      <c r="E560" s="2" t="s">
        <v>2052</v>
      </c>
      <c r="F560" s="3" t="s">
        <v>1400</v>
      </c>
      <c r="G560" s="3" t="s">
        <v>442</v>
      </c>
      <c r="H560" s="2" t="s">
        <v>31</v>
      </c>
      <c r="I560" s="2" t="s">
        <v>346</v>
      </c>
      <c r="J560" s="2"/>
      <c r="K560" s="7">
        <v>42601</v>
      </c>
      <c r="L560" s="2" t="s">
        <v>347</v>
      </c>
      <c r="M560" s="7">
        <v>44004</v>
      </c>
      <c r="N560" s="2" t="s">
        <v>1943</v>
      </c>
      <c r="O560" s="2" t="s">
        <v>1943</v>
      </c>
      <c r="P560" s="2" t="s">
        <v>1944</v>
      </c>
      <c r="Q560" s="2"/>
      <c r="R560" s="2"/>
    </row>
    <row r="561" spans="1:18" s="4" customFormat="1" thickBot="1" x14ac:dyDescent="0.3">
      <c r="A561" s="2">
        <v>3201</v>
      </c>
      <c r="B561" s="2"/>
      <c r="C561" s="4" t="s">
        <v>2078</v>
      </c>
      <c r="D561" s="2">
        <v>6</v>
      </c>
      <c r="E561" s="2" t="s">
        <v>2053</v>
      </c>
      <c r="F561" s="3" t="s">
        <v>1401</v>
      </c>
      <c r="G561" s="3" t="s">
        <v>443</v>
      </c>
      <c r="H561" s="2" t="s">
        <v>444</v>
      </c>
      <c r="I561" s="2" t="s">
        <v>445</v>
      </c>
      <c r="J561" s="2"/>
      <c r="K561" s="7">
        <v>43816</v>
      </c>
      <c r="L561" s="2" t="s">
        <v>347</v>
      </c>
      <c r="M561" s="7">
        <v>43848</v>
      </c>
      <c r="N561" s="2" t="s">
        <v>1943</v>
      </c>
      <c r="O561" s="2" t="s">
        <v>1943</v>
      </c>
      <c r="P561" s="2" t="s">
        <v>1944</v>
      </c>
      <c r="Q561" s="2"/>
      <c r="R561" s="2"/>
    </row>
    <row r="562" spans="1:18" s="4" customFormat="1" thickBot="1" x14ac:dyDescent="0.3">
      <c r="A562" s="2">
        <v>3202</v>
      </c>
      <c r="B562" s="2"/>
      <c r="C562" s="4" t="s">
        <v>2078</v>
      </c>
      <c r="D562" s="2">
        <v>6</v>
      </c>
      <c r="E562" s="2" t="s">
        <v>2053</v>
      </c>
      <c r="F562" s="3" t="s">
        <v>1402</v>
      </c>
      <c r="G562" s="3" t="s">
        <v>446</v>
      </c>
      <c r="H562" s="2" t="s">
        <v>444</v>
      </c>
      <c r="I562" s="2" t="s">
        <v>445</v>
      </c>
      <c r="J562" s="2"/>
      <c r="K562" s="7">
        <v>43816</v>
      </c>
      <c r="L562" s="2" t="s">
        <v>347</v>
      </c>
      <c r="M562" s="7">
        <v>43848</v>
      </c>
      <c r="N562" s="2" t="s">
        <v>1943</v>
      </c>
      <c r="O562" s="2" t="s">
        <v>1943</v>
      </c>
      <c r="P562" s="2" t="s">
        <v>1943</v>
      </c>
      <c r="Q562" s="2"/>
      <c r="R562" s="2"/>
    </row>
    <row r="563" spans="1:18" s="4" customFormat="1" thickBot="1" x14ac:dyDescent="0.3">
      <c r="A563" s="2">
        <v>3203</v>
      </c>
      <c r="B563" s="2"/>
      <c r="C563" s="4" t="s">
        <v>2078</v>
      </c>
      <c r="D563" s="2">
        <v>6</v>
      </c>
      <c r="E563" s="2" t="s">
        <v>2053</v>
      </c>
      <c r="F563" s="3" t="s">
        <v>1403</v>
      </c>
      <c r="G563" s="3" t="s">
        <v>447</v>
      </c>
      <c r="H563" s="2" t="s">
        <v>444</v>
      </c>
      <c r="I563" s="2" t="s">
        <v>445</v>
      </c>
      <c r="J563" s="2"/>
      <c r="K563" s="7">
        <v>43816</v>
      </c>
      <c r="L563" s="2" t="s">
        <v>347</v>
      </c>
      <c r="M563" s="7">
        <v>43848</v>
      </c>
      <c r="N563" s="2" t="s">
        <v>1943</v>
      </c>
      <c r="O563" s="2" t="s">
        <v>1943</v>
      </c>
      <c r="P563" s="2" t="s">
        <v>1943</v>
      </c>
      <c r="Q563" s="2"/>
      <c r="R563" s="2"/>
    </row>
    <row r="564" spans="1:18" s="4" customFormat="1" thickBot="1" x14ac:dyDescent="0.3">
      <c r="A564" s="2">
        <v>3204</v>
      </c>
      <c r="B564" s="2"/>
      <c r="C564" s="4" t="s">
        <v>2078</v>
      </c>
      <c r="D564" s="2">
        <v>6</v>
      </c>
      <c r="E564" s="2" t="s">
        <v>2053</v>
      </c>
      <c r="F564" s="3" t="s">
        <v>1404</v>
      </c>
      <c r="G564" s="3" t="s">
        <v>448</v>
      </c>
      <c r="H564" s="2" t="s">
        <v>444</v>
      </c>
      <c r="I564" s="2" t="s">
        <v>445</v>
      </c>
      <c r="J564" s="2"/>
      <c r="K564" s="7">
        <v>43816</v>
      </c>
      <c r="L564" s="2" t="s">
        <v>347</v>
      </c>
      <c r="M564" s="7">
        <v>43848</v>
      </c>
      <c r="N564" s="2" t="s">
        <v>1943</v>
      </c>
      <c r="O564" s="2" t="s">
        <v>1943</v>
      </c>
      <c r="P564" s="2" t="s">
        <v>1944</v>
      </c>
      <c r="Q564" s="2"/>
      <c r="R564" s="2"/>
    </row>
    <row r="565" spans="1:18" s="4" customFormat="1" thickBot="1" x14ac:dyDescent="0.3">
      <c r="A565" s="2">
        <v>3205</v>
      </c>
      <c r="B565" s="2"/>
      <c r="C565" s="4" t="s">
        <v>2078</v>
      </c>
      <c r="D565" s="2">
        <v>6</v>
      </c>
      <c r="E565" s="2" t="s">
        <v>2053</v>
      </c>
      <c r="F565" s="3" t="s">
        <v>1405</v>
      </c>
      <c r="G565" s="3" t="s">
        <v>449</v>
      </c>
      <c r="H565" s="2" t="s">
        <v>444</v>
      </c>
      <c r="I565" s="2" t="s">
        <v>445</v>
      </c>
      <c r="J565" s="2"/>
      <c r="K565" s="7">
        <v>43816</v>
      </c>
      <c r="L565" s="2" t="s">
        <v>347</v>
      </c>
      <c r="M565" s="7">
        <v>43848</v>
      </c>
      <c r="N565" s="2" t="s">
        <v>1943</v>
      </c>
      <c r="O565" s="2" t="s">
        <v>1944</v>
      </c>
      <c r="P565" s="2" t="s">
        <v>1944</v>
      </c>
      <c r="Q565" s="2"/>
      <c r="R565" s="2"/>
    </row>
    <row r="566" spans="1:18" s="4" customFormat="1" thickBot="1" x14ac:dyDescent="0.3">
      <c r="A566" s="2">
        <v>3206</v>
      </c>
      <c r="B566" s="2"/>
      <c r="C566" s="4" t="s">
        <v>2078</v>
      </c>
      <c r="D566" s="2">
        <v>6</v>
      </c>
      <c r="E566" s="2" t="s">
        <v>2053</v>
      </c>
      <c r="F566" s="3" t="s">
        <v>1406</v>
      </c>
      <c r="G566" s="3" t="s">
        <v>450</v>
      </c>
      <c r="H566" s="2" t="s">
        <v>444</v>
      </c>
      <c r="I566" s="2" t="s">
        <v>445</v>
      </c>
      <c r="J566" s="2"/>
      <c r="K566" s="7">
        <v>43816</v>
      </c>
      <c r="L566" s="2" t="s">
        <v>347</v>
      </c>
      <c r="M566" s="7">
        <v>43848</v>
      </c>
      <c r="N566" s="2" t="s">
        <v>1943</v>
      </c>
      <c r="O566" s="2" t="s">
        <v>1943</v>
      </c>
      <c r="P566" s="2" t="s">
        <v>1943</v>
      </c>
      <c r="Q566" s="2"/>
      <c r="R566" s="2"/>
    </row>
    <row r="567" spans="1:18" s="4" customFormat="1" thickBot="1" x14ac:dyDescent="0.3">
      <c r="A567" s="2">
        <v>3207</v>
      </c>
      <c r="B567" s="2"/>
      <c r="C567" s="4" t="s">
        <v>2078</v>
      </c>
      <c r="D567" s="2">
        <v>6</v>
      </c>
      <c r="E567" s="2" t="s">
        <v>2053</v>
      </c>
      <c r="F567" s="3" t="s">
        <v>1407</v>
      </c>
      <c r="G567" s="3" t="s">
        <v>451</v>
      </c>
      <c r="H567" s="2" t="s">
        <v>444</v>
      </c>
      <c r="I567" s="2" t="s">
        <v>445</v>
      </c>
      <c r="J567" s="2"/>
      <c r="K567" s="7">
        <v>43816</v>
      </c>
      <c r="L567" s="2" t="s">
        <v>347</v>
      </c>
      <c r="M567" s="7">
        <v>43848</v>
      </c>
      <c r="N567" s="2" t="s">
        <v>1943</v>
      </c>
      <c r="O567" s="2" t="s">
        <v>1944</v>
      </c>
      <c r="P567" s="2" t="s">
        <v>1943</v>
      </c>
      <c r="Q567" s="2"/>
      <c r="R567" s="2" t="s">
        <v>1943</v>
      </c>
    </row>
    <row r="568" spans="1:18" s="4" customFormat="1" thickBot="1" x14ac:dyDescent="0.3">
      <c r="A568" s="2">
        <v>3208</v>
      </c>
      <c r="B568" s="2"/>
      <c r="C568" s="4" t="s">
        <v>2078</v>
      </c>
      <c r="D568" s="2">
        <v>6</v>
      </c>
      <c r="E568" s="2" t="s">
        <v>2053</v>
      </c>
      <c r="F568" s="3" t="s">
        <v>1408</v>
      </c>
      <c r="G568" s="3" t="s">
        <v>452</v>
      </c>
      <c r="H568" s="2" t="s">
        <v>444</v>
      </c>
      <c r="I568" s="2" t="s">
        <v>445</v>
      </c>
      <c r="J568" s="2"/>
      <c r="K568" s="7">
        <v>43816</v>
      </c>
      <c r="L568" s="2" t="s">
        <v>347</v>
      </c>
      <c r="M568" s="7">
        <v>43848</v>
      </c>
      <c r="N568" s="2" t="s">
        <v>1943</v>
      </c>
      <c r="O568" s="2" t="s">
        <v>1943</v>
      </c>
      <c r="P568" s="2" t="s">
        <v>1943</v>
      </c>
      <c r="Q568" s="2"/>
      <c r="R568" s="2"/>
    </row>
    <row r="569" spans="1:18" s="4" customFormat="1" thickBot="1" x14ac:dyDescent="0.3">
      <c r="A569" s="2">
        <v>3209</v>
      </c>
      <c r="B569" s="2"/>
      <c r="C569" s="4" t="s">
        <v>2078</v>
      </c>
      <c r="D569" s="2">
        <v>6</v>
      </c>
      <c r="E569" s="2" t="s">
        <v>2053</v>
      </c>
      <c r="F569" s="3" t="s">
        <v>1409</v>
      </c>
      <c r="G569" s="3" t="s">
        <v>453</v>
      </c>
      <c r="H569" s="2" t="s">
        <v>444</v>
      </c>
      <c r="I569" s="2" t="s">
        <v>445</v>
      </c>
      <c r="J569" s="2"/>
      <c r="K569" s="7">
        <v>43816</v>
      </c>
      <c r="L569" s="2" t="s">
        <v>347</v>
      </c>
      <c r="M569" s="7">
        <v>43848</v>
      </c>
      <c r="N569" s="2" t="s">
        <v>1943</v>
      </c>
      <c r="O569" s="2" t="s">
        <v>1943</v>
      </c>
      <c r="P569" s="2" t="s">
        <v>1943</v>
      </c>
      <c r="Q569" s="2"/>
      <c r="R569" s="2" t="s">
        <v>1943</v>
      </c>
    </row>
    <row r="570" spans="1:18" s="4" customFormat="1" thickBot="1" x14ac:dyDescent="0.3">
      <c r="A570" s="2">
        <v>3301</v>
      </c>
      <c r="B570" s="2"/>
      <c r="C570" s="4" t="s">
        <v>2078</v>
      </c>
      <c r="D570" s="2">
        <v>6</v>
      </c>
      <c r="E570" s="2" t="s">
        <v>2054</v>
      </c>
      <c r="F570" s="3" t="s">
        <v>1410</v>
      </c>
      <c r="G570" s="3" t="s">
        <v>454</v>
      </c>
      <c r="H570" s="2" t="s">
        <v>455</v>
      </c>
      <c r="I570" s="2" t="s">
        <v>445</v>
      </c>
      <c r="J570" s="2"/>
      <c r="K570" s="7">
        <v>43807</v>
      </c>
      <c r="L570" s="2" t="s">
        <v>347</v>
      </c>
      <c r="M570" s="7">
        <v>43851</v>
      </c>
      <c r="N570" s="2" t="s">
        <v>1943</v>
      </c>
      <c r="O570" s="2" t="s">
        <v>1944</v>
      </c>
      <c r="P570" s="2" t="s">
        <v>1943</v>
      </c>
      <c r="Q570" s="2"/>
      <c r="R570" s="2" t="s">
        <v>1943</v>
      </c>
    </row>
    <row r="571" spans="1:18" s="4" customFormat="1" thickBot="1" x14ac:dyDescent="0.3">
      <c r="A571" s="2">
        <v>3302</v>
      </c>
      <c r="B571" s="2"/>
      <c r="C571" s="4" t="s">
        <v>2078</v>
      </c>
      <c r="D571" s="2">
        <v>6</v>
      </c>
      <c r="E571" s="2" t="s">
        <v>2053</v>
      </c>
      <c r="F571" s="3" t="s">
        <v>1411</v>
      </c>
      <c r="G571" s="3" t="s">
        <v>456</v>
      </c>
      <c r="H571" s="2" t="s">
        <v>455</v>
      </c>
      <c r="I571" s="2" t="s">
        <v>445</v>
      </c>
      <c r="J571" s="2"/>
      <c r="K571" s="7">
        <v>43807</v>
      </c>
      <c r="L571" s="2" t="s">
        <v>347</v>
      </c>
      <c r="M571" s="7">
        <v>43851</v>
      </c>
      <c r="N571" s="2" t="s">
        <v>1943</v>
      </c>
      <c r="O571" s="2" t="s">
        <v>1944</v>
      </c>
      <c r="P571" s="2" t="s">
        <v>1943</v>
      </c>
      <c r="Q571" s="2"/>
      <c r="R571" s="2" t="s">
        <v>1943</v>
      </c>
    </row>
    <row r="572" spans="1:18" s="4" customFormat="1" thickBot="1" x14ac:dyDescent="0.3">
      <c r="A572" s="2">
        <v>3303</v>
      </c>
      <c r="B572" s="2"/>
      <c r="C572" s="20" t="s">
        <v>2078</v>
      </c>
      <c r="D572" s="2">
        <v>6</v>
      </c>
      <c r="E572" s="2" t="s">
        <v>2053</v>
      </c>
      <c r="F572" s="3" t="s">
        <v>1412</v>
      </c>
      <c r="G572" s="3" t="s">
        <v>457</v>
      </c>
      <c r="H572" s="2" t="s">
        <v>455</v>
      </c>
      <c r="I572" s="2" t="s">
        <v>445</v>
      </c>
      <c r="J572" s="2"/>
      <c r="K572" s="7">
        <v>43816</v>
      </c>
      <c r="L572" s="2" t="s">
        <v>347</v>
      </c>
      <c r="M572" s="7">
        <v>43851</v>
      </c>
      <c r="N572" s="2" t="s">
        <v>1943</v>
      </c>
      <c r="O572" s="2" t="s">
        <v>1943</v>
      </c>
      <c r="P572" s="2" t="s">
        <v>1943</v>
      </c>
      <c r="Q572" s="2"/>
      <c r="R572" s="2" t="s">
        <v>1943</v>
      </c>
    </row>
    <row r="573" spans="1:18" s="4" customFormat="1" thickBot="1" x14ac:dyDescent="0.3">
      <c r="A573" s="2">
        <v>3304</v>
      </c>
      <c r="B573" s="2"/>
      <c r="C573" s="4" t="s">
        <v>2078</v>
      </c>
      <c r="D573" s="2">
        <v>6</v>
      </c>
      <c r="E573" s="2" t="s">
        <v>2053</v>
      </c>
      <c r="F573" s="3" t="s">
        <v>1413</v>
      </c>
      <c r="G573" s="3" t="s">
        <v>458</v>
      </c>
      <c r="H573" s="2" t="s">
        <v>455</v>
      </c>
      <c r="I573" s="2" t="s">
        <v>445</v>
      </c>
      <c r="J573" s="2"/>
      <c r="K573" s="7">
        <v>43807</v>
      </c>
      <c r="L573" s="2" t="s">
        <v>347</v>
      </c>
      <c r="M573" s="7">
        <v>43851</v>
      </c>
      <c r="N573" s="2" t="s">
        <v>1943</v>
      </c>
      <c r="O573" s="2" t="s">
        <v>1943</v>
      </c>
      <c r="P573" s="2" t="s">
        <v>1943</v>
      </c>
      <c r="Q573" s="2"/>
      <c r="R573" s="2"/>
    </row>
    <row r="574" spans="1:18" s="4" customFormat="1" thickBot="1" x14ac:dyDescent="0.3">
      <c r="A574" s="2">
        <v>3305</v>
      </c>
      <c r="B574" s="2"/>
      <c r="C574" s="20" t="s">
        <v>2078</v>
      </c>
      <c r="D574" s="2">
        <v>6</v>
      </c>
      <c r="E574" s="2" t="s">
        <v>2053</v>
      </c>
      <c r="F574" s="3" t="s">
        <v>1414</v>
      </c>
      <c r="G574" s="3" t="s">
        <v>459</v>
      </c>
      <c r="H574" s="2" t="s">
        <v>455</v>
      </c>
      <c r="I574" s="2" t="s">
        <v>445</v>
      </c>
      <c r="J574" s="2"/>
      <c r="K574" s="7">
        <v>43807</v>
      </c>
      <c r="L574" s="2" t="s">
        <v>347</v>
      </c>
      <c r="M574" s="7">
        <v>43851</v>
      </c>
      <c r="N574" s="2" t="s">
        <v>1943</v>
      </c>
      <c r="O574" s="2" t="s">
        <v>1943</v>
      </c>
      <c r="P574" s="2" t="s">
        <v>1943</v>
      </c>
      <c r="Q574" s="2"/>
      <c r="R574" s="2"/>
    </row>
    <row r="575" spans="1:18" s="4" customFormat="1" thickBot="1" x14ac:dyDescent="0.3">
      <c r="A575" s="2">
        <v>3306</v>
      </c>
      <c r="B575" s="2"/>
      <c r="C575" s="4" t="s">
        <v>2078</v>
      </c>
      <c r="D575" s="2">
        <v>6</v>
      </c>
      <c r="E575" s="2" t="s">
        <v>2053</v>
      </c>
      <c r="F575" s="3" t="s">
        <v>1415</v>
      </c>
      <c r="G575" s="3" t="s">
        <v>460</v>
      </c>
      <c r="H575" s="2" t="s">
        <v>455</v>
      </c>
      <c r="I575" s="2" t="s">
        <v>445</v>
      </c>
      <c r="J575" s="2"/>
      <c r="K575" s="7">
        <v>43807</v>
      </c>
      <c r="L575" s="2" t="s">
        <v>347</v>
      </c>
      <c r="M575" s="7">
        <v>43851</v>
      </c>
      <c r="N575" s="2" t="s">
        <v>1943</v>
      </c>
      <c r="O575" s="2" t="s">
        <v>1943</v>
      </c>
      <c r="P575" s="2" t="s">
        <v>1943</v>
      </c>
      <c r="Q575" s="2"/>
      <c r="R575" s="2"/>
    </row>
    <row r="576" spans="1:18" s="4" customFormat="1" thickBot="1" x14ac:dyDescent="0.3">
      <c r="A576" s="2">
        <v>3307</v>
      </c>
      <c r="B576" s="2"/>
      <c r="C576" s="21" t="s">
        <v>2078</v>
      </c>
      <c r="D576" s="2">
        <v>6</v>
      </c>
      <c r="E576" s="2" t="s">
        <v>2053</v>
      </c>
      <c r="F576" s="3" t="s">
        <v>1416</v>
      </c>
      <c r="G576" s="3" t="s">
        <v>461</v>
      </c>
      <c r="H576" s="2" t="s">
        <v>455</v>
      </c>
      <c r="I576" s="2" t="s">
        <v>445</v>
      </c>
      <c r="J576" s="2"/>
      <c r="K576" s="7">
        <v>43807</v>
      </c>
      <c r="L576" s="2" t="s">
        <v>347</v>
      </c>
      <c r="M576" s="7">
        <v>43860</v>
      </c>
      <c r="N576" s="2" t="s">
        <v>1943</v>
      </c>
      <c r="O576" s="2" t="s">
        <v>1944</v>
      </c>
      <c r="P576" s="2" t="s">
        <v>1943</v>
      </c>
      <c r="Q576" s="2"/>
      <c r="R576" s="2"/>
    </row>
    <row r="577" spans="1:18" s="4" customFormat="1" thickBot="1" x14ac:dyDescent="0.3">
      <c r="A577" s="2">
        <v>3308</v>
      </c>
      <c r="B577" s="2"/>
      <c r="C577" s="4" t="s">
        <v>2078</v>
      </c>
      <c r="D577" s="2">
        <v>6</v>
      </c>
      <c r="E577" s="2" t="s">
        <v>2053</v>
      </c>
      <c r="F577" s="3" t="s">
        <v>1417</v>
      </c>
      <c r="G577" s="3" t="s">
        <v>462</v>
      </c>
      <c r="H577" s="2" t="s">
        <v>455</v>
      </c>
      <c r="I577" s="2" t="s">
        <v>445</v>
      </c>
      <c r="J577" s="2"/>
      <c r="K577" s="7">
        <v>43807</v>
      </c>
      <c r="L577" s="2" t="s">
        <v>347</v>
      </c>
      <c r="M577" s="7">
        <v>43860</v>
      </c>
      <c r="N577" s="2" t="s">
        <v>1943</v>
      </c>
      <c r="O577" s="2" t="s">
        <v>1943</v>
      </c>
      <c r="P577" s="2" t="s">
        <v>1943</v>
      </c>
      <c r="Q577" s="2"/>
      <c r="R577" s="2"/>
    </row>
    <row r="578" spans="1:18" s="4" customFormat="1" thickBot="1" x14ac:dyDescent="0.3">
      <c r="A578" s="2">
        <v>3309</v>
      </c>
      <c r="B578" s="2"/>
      <c r="C578" s="21" t="s">
        <v>2078</v>
      </c>
      <c r="D578" s="2">
        <v>6</v>
      </c>
      <c r="E578" s="2" t="s">
        <v>2053</v>
      </c>
      <c r="F578" s="3" t="s">
        <v>1418</v>
      </c>
      <c r="G578" s="3" t="s">
        <v>463</v>
      </c>
      <c r="H578" s="2" t="s">
        <v>455</v>
      </c>
      <c r="I578" s="2" t="s">
        <v>445</v>
      </c>
      <c r="J578" s="2"/>
      <c r="K578" s="7">
        <v>43816</v>
      </c>
      <c r="L578" s="2" t="s">
        <v>347</v>
      </c>
      <c r="M578" s="7">
        <v>43860</v>
      </c>
      <c r="N578" s="2" t="s">
        <v>1943</v>
      </c>
      <c r="O578" s="2" t="s">
        <v>1943</v>
      </c>
      <c r="P578" s="2" t="s">
        <v>1943</v>
      </c>
      <c r="Q578" s="2"/>
      <c r="R578" s="2"/>
    </row>
    <row r="579" spans="1:18" s="4" customFormat="1" thickBot="1" x14ac:dyDescent="0.3">
      <c r="A579" s="2">
        <v>3310</v>
      </c>
      <c r="B579" s="2"/>
      <c r="C579" s="4" t="s">
        <v>2078</v>
      </c>
      <c r="D579" s="2">
        <v>6</v>
      </c>
      <c r="E579" s="2" t="s">
        <v>2053</v>
      </c>
      <c r="F579" s="3" t="s">
        <v>1419</v>
      </c>
      <c r="G579" s="3" t="s">
        <v>464</v>
      </c>
      <c r="H579" s="2" t="s">
        <v>455</v>
      </c>
      <c r="I579" s="2" t="s">
        <v>445</v>
      </c>
      <c r="J579" s="2"/>
      <c r="K579" s="7">
        <v>43807</v>
      </c>
      <c r="L579" s="2" t="s">
        <v>347</v>
      </c>
      <c r="M579" s="7">
        <v>43860</v>
      </c>
      <c r="N579" s="2" t="s">
        <v>1943</v>
      </c>
      <c r="O579" s="2" t="s">
        <v>1943</v>
      </c>
      <c r="P579" s="2" t="s">
        <v>1944</v>
      </c>
      <c r="Q579" s="2"/>
      <c r="R579" s="2"/>
    </row>
    <row r="580" spans="1:18" s="4" customFormat="1" thickBot="1" x14ac:dyDescent="0.3">
      <c r="A580" s="2">
        <v>3311</v>
      </c>
      <c r="B580" s="2"/>
      <c r="C580" s="21" t="s">
        <v>2078</v>
      </c>
      <c r="D580" s="2">
        <v>6</v>
      </c>
      <c r="E580" s="2" t="s">
        <v>2053</v>
      </c>
      <c r="F580" s="3" t="s">
        <v>1420</v>
      </c>
      <c r="G580" s="3" t="s">
        <v>465</v>
      </c>
      <c r="H580" s="2" t="s">
        <v>455</v>
      </c>
      <c r="I580" s="2" t="s">
        <v>445</v>
      </c>
      <c r="J580" s="2"/>
      <c r="K580" s="7">
        <v>43807</v>
      </c>
      <c r="L580" s="2" t="s">
        <v>347</v>
      </c>
      <c r="M580" s="7">
        <v>43860</v>
      </c>
      <c r="N580" s="2" t="s">
        <v>1943</v>
      </c>
      <c r="O580" s="2" t="s">
        <v>1943</v>
      </c>
      <c r="P580" s="2" t="s">
        <v>1944</v>
      </c>
      <c r="Q580" s="2"/>
      <c r="R580" s="2"/>
    </row>
    <row r="581" spans="1:18" s="4" customFormat="1" thickBot="1" x14ac:dyDescent="0.3">
      <c r="A581" s="2">
        <v>3312</v>
      </c>
      <c r="B581" s="2"/>
      <c r="C581" s="4" t="s">
        <v>2078</v>
      </c>
      <c r="D581" s="2">
        <v>6</v>
      </c>
      <c r="E581" s="2" t="s">
        <v>2053</v>
      </c>
      <c r="F581" s="3" t="s">
        <v>1421</v>
      </c>
      <c r="G581" s="3" t="s">
        <v>466</v>
      </c>
      <c r="H581" s="2" t="s">
        <v>455</v>
      </c>
      <c r="I581" s="2" t="s">
        <v>445</v>
      </c>
      <c r="J581" s="2"/>
      <c r="K581" s="7">
        <v>43807</v>
      </c>
      <c r="L581" s="2" t="s">
        <v>347</v>
      </c>
      <c r="M581" s="7">
        <v>43860</v>
      </c>
      <c r="N581" s="2" t="s">
        <v>1943</v>
      </c>
      <c r="O581" s="2" t="s">
        <v>1943</v>
      </c>
      <c r="P581" s="2" t="s">
        <v>1943</v>
      </c>
      <c r="Q581" s="2"/>
      <c r="R581" s="2"/>
    </row>
    <row r="582" spans="1:18" s="4" customFormat="1" thickBot="1" x14ac:dyDescent="0.3">
      <c r="A582" s="2">
        <v>3313</v>
      </c>
      <c r="B582" s="2"/>
      <c r="C582" s="4" t="s">
        <v>2078</v>
      </c>
      <c r="D582" s="2">
        <v>6</v>
      </c>
      <c r="E582" s="2" t="s">
        <v>2053</v>
      </c>
      <c r="F582" s="3" t="s">
        <v>1422</v>
      </c>
      <c r="G582" s="3" t="s">
        <v>467</v>
      </c>
      <c r="H582" s="2" t="s">
        <v>455</v>
      </c>
      <c r="I582" s="2" t="s">
        <v>445</v>
      </c>
      <c r="J582" s="2"/>
      <c r="K582" s="7">
        <v>43807</v>
      </c>
      <c r="L582" s="2" t="s">
        <v>347</v>
      </c>
      <c r="M582" s="7">
        <v>43860</v>
      </c>
      <c r="N582" s="2" t="s">
        <v>1943</v>
      </c>
      <c r="O582" s="2" t="s">
        <v>1943</v>
      </c>
      <c r="P582" s="2" t="s">
        <v>1944</v>
      </c>
      <c r="Q582" s="2"/>
      <c r="R582" s="2"/>
    </row>
    <row r="583" spans="1:18" s="4" customFormat="1" thickBot="1" x14ac:dyDescent="0.3">
      <c r="A583" s="15">
        <v>3314</v>
      </c>
      <c r="B583" s="2"/>
      <c r="C583" s="4" t="s">
        <v>2078</v>
      </c>
      <c r="D583" s="2">
        <v>6</v>
      </c>
      <c r="E583" s="2" t="s">
        <v>2053</v>
      </c>
      <c r="F583" s="16" t="s">
        <v>1423</v>
      </c>
      <c r="G583" s="3" t="s">
        <v>468</v>
      </c>
      <c r="H583" s="2" t="s">
        <v>455</v>
      </c>
      <c r="I583" s="2" t="s">
        <v>445</v>
      </c>
      <c r="J583" s="2"/>
      <c r="K583" s="7">
        <v>43807</v>
      </c>
      <c r="L583" s="2" t="s">
        <v>347</v>
      </c>
      <c r="M583" s="7">
        <v>43864</v>
      </c>
      <c r="N583" s="2" t="s">
        <v>1943</v>
      </c>
      <c r="O583" s="2" t="s">
        <v>1943</v>
      </c>
      <c r="P583" s="2" t="s">
        <v>1943</v>
      </c>
      <c r="Q583" s="2"/>
      <c r="R583" s="2"/>
    </row>
    <row r="584" spans="1:18" s="4" customFormat="1" thickBot="1" x14ac:dyDescent="0.3">
      <c r="A584" s="15">
        <v>3315</v>
      </c>
      <c r="B584" s="2"/>
      <c r="C584" s="4" t="s">
        <v>2078</v>
      </c>
      <c r="D584" s="2">
        <v>6</v>
      </c>
      <c r="E584" s="2" t="s">
        <v>2053</v>
      </c>
      <c r="F584" s="16" t="s">
        <v>1424</v>
      </c>
      <c r="G584" s="3" t="s">
        <v>469</v>
      </c>
      <c r="H584" s="2" t="s">
        <v>455</v>
      </c>
      <c r="I584" s="2" t="s">
        <v>445</v>
      </c>
      <c r="J584" s="2"/>
      <c r="K584" s="7">
        <v>43807</v>
      </c>
      <c r="L584" s="2" t="s">
        <v>347</v>
      </c>
      <c r="M584" s="7">
        <v>43864</v>
      </c>
      <c r="N584" s="2" t="s">
        <v>1943</v>
      </c>
      <c r="O584" s="2" t="s">
        <v>1943</v>
      </c>
      <c r="P584" s="2" t="s">
        <v>1944</v>
      </c>
      <c r="Q584" s="2"/>
      <c r="R584" s="2"/>
    </row>
    <row r="585" spans="1:18" s="4" customFormat="1" thickBot="1" x14ac:dyDescent="0.3">
      <c r="A585" s="15">
        <v>3316</v>
      </c>
      <c r="B585" s="2"/>
      <c r="C585" s="4" t="s">
        <v>2078</v>
      </c>
      <c r="D585" s="2">
        <v>6</v>
      </c>
      <c r="E585" s="2" t="s">
        <v>2053</v>
      </c>
      <c r="F585" s="16" t="s">
        <v>1425</v>
      </c>
      <c r="G585" s="3" t="s">
        <v>470</v>
      </c>
      <c r="H585" s="2" t="s">
        <v>455</v>
      </c>
      <c r="I585" s="2" t="s">
        <v>445</v>
      </c>
      <c r="J585" s="2"/>
      <c r="K585" s="7">
        <v>43807</v>
      </c>
      <c r="L585" s="2" t="s">
        <v>347</v>
      </c>
      <c r="M585" s="7">
        <v>43864</v>
      </c>
      <c r="N585" s="2" t="s">
        <v>1943</v>
      </c>
      <c r="O585" s="2" t="s">
        <v>1943</v>
      </c>
      <c r="P585" s="2" t="s">
        <v>1944</v>
      </c>
      <c r="Q585" s="2"/>
      <c r="R585" s="2"/>
    </row>
    <row r="586" spans="1:18" s="4" customFormat="1" thickBot="1" x14ac:dyDescent="0.3">
      <c r="A586" s="15">
        <v>3317</v>
      </c>
      <c r="B586" s="2"/>
      <c r="C586" s="4" t="s">
        <v>2078</v>
      </c>
      <c r="D586" s="2">
        <v>6</v>
      </c>
      <c r="E586" s="2" t="s">
        <v>2053</v>
      </c>
      <c r="F586" s="16" t="s">
        <v>1426</v>
      </c>
      <c r="G586" s="3" t="s">
        <v>471</v>
      </c>
      <c r="H586" s="2" t="s">
        <v>455</v>
      </c>
      <c r="I586" s="2" t="s">
        <v>445</v>
      </c>
      <c r="J586" s="2"/>
      <c r="K586" s="7">
        <v>43807</v>
      </c>
      <c r="L586" s="2" t="s">
        <v>347</v>
      </c>
      <c r="M586" s="7">
        <v>43864</v>
      </c>
      <c r="N586" s="2" t="s">
        <v>1943</v>
      </c>
      <c r="O586" s="2" t="s">
        <v>1943</v>
      </c>
      <c r="P586" s="2" t="s">
        <v>1943</v>
      </c>
      <c r="Q586" s="2"/>
      <c r="R586" s="2"/>
    </row>
    <row r="587" spans="1:18" s="4" customFormat="1" thickBot="1" x14ac:dyDescent="0.3">
      <c r="A587" s="15">
        <v>3318</v>
      </c>
      <c r="B587" s="2"/>
      <c r="C587" s="4" t="s">
        <v>2078</v>
      </c>
      <c r="D587" s="2">
        <v>6</v>
      </c>
      <c r="E587" s="2" t="s">
        <v>2053</v>
      </c>
      <c r="F587" s="16" t="s">
        <v>1427</v>
      </c>
      <c r="G587" s="3" t="s">
        <v>472</v>
      </c>
      <c r="H587" s="2" t="s">
        <v>455</v>
      </c>
      <c r="I587" s="2" t="s">
        <v>445</v>
      </c>
      <c r="J587" s="2"/>
      <c r="K587" s="7">
        <v>43807</v>
      </c>
      <c r="L587" s="2" t="s">
        <v>347</v>
      </c>
      <c r="M587" s="7">
        <v>43864</v>
      </c>
      <c r="N587" s="2" t="s">
        <v>1943</v>
      </c>
      <c r="O587" s="2" t="s">
        <v>1944</v>
      </c>
      <c r="P587" s="2" t="s">
        <v>1943</v>
      </c>
      <c r="Q587" s="2"/>
      <c r="R587" s="2"/>
    </row>
    <row r="588" spans="1:18" s="4" customFormat="1" thickBot="1" x14ac:dyDescent="0.3">
      <c r="A588" s="2">
        <v>3319</v>
      </c>
      <c r="B588" s="2"/>
      <c r="C588" s="4" t="s">
        <v>2078</v>
      </c>
      <c r="D588" s="2">
        <v>6</v>
      </c>
      <c r="E588" s="2" t="s">
        <v>2053</v>
      </c>
      <c r="F588" s="3" t="s">
        <v>1428</v>
      </c>
      <c r="G588" s="3" t="s">
        <v>473</v>
      </c>
      <c r="H588" s="2" t="s">
        <v>455</v>
      </c>
      <c r="I588" s="2" t="s">
        <v>445</v>
      </c>
      <c r="J588" s="2"/>
      <c r="K588" s="7">
        <v>43807</v>
      </c>
      <c r="L588" s="2" t="s">
        <v>347</v>
      </c>
      <c r="M588" s="7">
        <v>43864</v>
      </c>
      <c r="N588" s="2" t="s">
        <v>1943</v>
      </c>
      <c r="O588" s="2" t="s">
        <v>1943</v>
      </c>
      <c r="P588" s="2" t="s">
        <v>1943</v>
      </c>
      <c r="Q588" s="2"/>
      <c r="R588" s="2"/>
    </row>
    <row r="589" spans="1:18" s="4" customFormat="1" thickBot="1" x14ac:dyDescent="0.3">
      <c r="A589" s="2">
        <v>3320</v>
      </c>
      <c r="B589" s="2"/>
      <c r="C589" s="4" t="s">
        <v>2078</v>
      </c>
      <c r="D589" s="2">
        <v>6</v>
      </c>
      <c r="E589" s="2" t="s">
        <v>2053</v>
      </c>
      <c r="F589" s="3" t="s">
        <v>1429</v>
      </c>
      <c r="G589" s="3" t="s">
        <v>474</v>
      </c>
      <c r="H589" s="2" t="s">
        <v>455</v>
      </c>
      <c r="I589" s="2" t="s">
        <v>445</v>
      </c>
      <c r="J589" s="2"/>
      <c r="K589" s="7">
        <v>43807</v>
      </c>
      <c r="L589" s="2" t="s">
        <v>347</v>
      </c>
      <c r="M589" s="7">
        <v>43864</v>
      </c>
      <c r="N589" s="2" t="s">
        <v>1943</v>
      </c>
      <c r="O589" s="2" t="s">
        <v>1943</v>
      </c>
      <c r="P589" s="2" t="s">
        <v>1943</v>
      </c>
      <c r="Q589" s="2"/>
      <c r="R589" s="2"/>
    </row>
    <row r="590" spans="1:18" s="4" customFormat="1" thickBot="1" x14ac:dyDescent="0.3">
      <c r="A590" s="2">
        <v>3321</v>
      </c>
      <c r="B590" s="2"/>
      <c r="C590" s="4" t="s">
        <v>2078</v>
      </c>
      <c r="D590" s="2">
        <v>6</v>
      </c>
      <c r="E590" s="2" t="s">
        <v>2053</v>
      </c>
      <c r="F590" s="3" t="s">
        <v>1430</v>
      </c>
      <c r="G590" s="3" t="s">
        <v>475</v>
      </c>
      <c r="H590" s="2" t="s">
        <v>455</v>
      </c>
      <c r="I590" s="2" t="s">
        <v>445</v>
      </c>
      <c r="J590" s="2"/>
      <c r="K590" s="7">
        <v>43807</v>
      </c>
      <c r="L590" s="2" t="s">
        <v>347</v>
      </c>
      <c r="M590" s="7">
        <v>43864</v>
      </c>
      <c r="N590" s="2" t="s">
        <v>1943</v>
      </c>
      <c r="O590" s="2" t="s">
        <v>1943</v>
      </c>
      <c r="P590" s="2" t="s">
        <v>1944</v>
      </c>
      <c r="Q590" s="2"/>
      <c r="R590" s="2"/>
    </row>
    <row r="591" spans="1:18" s="4" customFormat="1" thickBot="1" x14ac:dyDescent="0.3">
      <c r="A591" s="2">
        <v>3322</v>
      </c>
      <c r="B591" s="2"/>
      <c r="C591" s="4" t="s">
        <v>2078</v>
      </c>
      <c r="D591" s="2">
        <v>6</v>
      </c>
      <c r="E591" s="2" t="s">
        <v>2053</v>
      </c>
      <c r="F591" s="3" t="s">
        <v>1431</v>
      </c>
      <c r="G591" s="3" t="s">
        <v>476</v>
      </c>
      <c r="H591" s="2" t="s">
        <v>455</v>
      </c>
      <c r="I591" s="2" t="s">
        <v>445</v>
      </c>
      <c r="J591" s="2"/>
      <c r="K591" s="7">
        <v>43807</v>
      </c>
      <c r="L591" s="2" t="s">
        <v>347</v>
      </c>
      <c r="M591" s="7">
        <v>43864</v>
      </c>
      <c r="N591" s="2" t="s">
        <v>1943</v>
      </c>
      <c r="O591" s="2" t="s">
        <v>1943</v>
      </c>
      <c r="P591" s="2" t="s">
        <v>1943</v>
      </c>
      <c r="Q591" s="2"/>
      <c r="R591" s="2"/>
    </row>
    <row r="592" spans="1:18" s="4" customFormat="1" thickBot="1" x14ac:dyDescent="0.3">
      <c r="A592" s="2">
        <v>3323</v>
      </c>
      <c r="B592" s="2"/>
      <c r="C592" s="4" t="s">
        <v>2078</v>
      </c>
      <c r="D592" s="2">
        <v>6</v>
      </c>
      <c r="E592" s="2" t="s">
        <v>2053</v>
      </c>
      <c r="F592" s="3" t="s">
        <v>1432</v>
      </c>
      <c r="G592" s="3" t="s">
        <v>477</v>
      </c>
      <c r="H592" s="2" t="s">
        <v>455</v>
      </c>
      <c r="I592" s="2" t="s">
        <v>445</v>
      </c>
      <c r="J592" s="2"/>
      <c r="K592" s="7">
        <v>43807</v>
      </c>
      <c r="L592" s="2" t="s">
        <v>347</v>
      </c>
      <c r="M592" s="7">
        <v>43864</v>
      </c>
      <c r="N592" s="2" t="s">
        <v>1943</v>
      </c>
      <c r="O592" s="2" t="s">
        <v>1944</v>
      </c>
      <c r="P592" s="2" t="s">
        <v>1943</v>
      </c>
      <c r="Q592" s="2"/>
      <c r="R592" s="2"/>
    </row>
    <row r="593" spans="1:18" s="4" customFormat="1" thickBot="1" x14ac:dyDescent="0.3">
      <c r="A593" s="2">
        <v>3324</v>
      </c>
      <c r="B593" s="2"/>
      <c r="C593" s="4" t="s">
        <v>2078</v>
      </c>
      <c r="D593" s="2">
        <v>6</v>
      </c>
      <c r="E593" s="2" t="s">
        <v>2053</v>
      </c>
      <c r="F593" s="3" t="s">
        <v>1433</v>
      </c>
      <c r="G593" s="3" t="s">
        <v>478</v>
      </c>
      <c r="H593" s="2" t="s">
        <v>455</v>
      </c>
      <c r="I593" s="2" t="s">
        <v>445</v>
      </c>
      <c r="J593" s="2"/>
      <c r="K593" s="7">
        <v>43807</v>
      </c>
      <c r="L593" s="2" t="s">
        <v>347</v>
      </c>
      <c r="M593" s="7">
        <v>43864</v>
      </c>
      <c r="N593" s="2" t="s">
        <v>1943</v>
      </c>
      <c r="O593" s="2" t="s">
        <v>1943</v>
      </c>
      <c r="P593" s="2" t="s">
        <v>1943</v>
      </c>
      <c r="Q593" s="2"/>
      <c r="R593" s="2"/>
    </row>
    <row r="594" spans="1:18" s="4" customFormat="1" thickBot="1" x14ac:dyDescent="0.3">
      <c r="A594" s="2">
        <v>3325</v>
      </c>
      <c r="B594" s="2"/>
      <c r="C594" s="4" t="s">
        <v>2078</v>
      </c>
      <c r="D594" s="2">
        <v>6</v>
      </c>
      <c r="E594" s="2" t="s">
        <v>2053</v>
      </c>
      <c r="F594" s="3" t="s">
        <v>1434</v>
      </c>
      <c r="G594" s="3" t="s">
        <v>479</v>
      </c>
      <c r="H594" s="2" t="s">
        <v>455</v>
      </c>
      <c r="I594" s="2" t="s">
        <v>445</v>
      </c>
      <c r="J594" s="2"/>
      <c r="K594" s="7">
        <v>43807</v>
      </c>
      <c r="L594" s="2" t="s">
        <v>347</v>
      </c>
      <c r="M594" s="7">
        <v>43864</v>
      </c>
      <c r="N594" s="2" t="s">
        <v>1943</v>
      </c>
      <c r="O594" s="2" t="s">
        <v>1944</v>
      </c>
      <c r="P594" s="2" t="s">
        <v>1943</v>
      </c>
      <c r="Q594" s="2"/>
      <c r="R594" s="2"/>
    </row>
    <row r="595" spans="1:18" s="4" customFormat="1" thickBot="1" x14ac:dyDescent="0.3">
      <c r="A595" s="2">
        <v>3326</v>
      </c>
      <c r="B595" s="2"/>
      <c r="C595" s="4" t="s">
        <v>2078</v>
      </c>
      <c r="D595" s="2">
        <v>6</v>
      </c>
      <c r="E595" s="2" t="s">
        <v>2053</v>
      </c>
      <c r="F595" s="3" t="s">
        <v>1435</v>
      </c>
      <c r="G595" s="3" t="s">
        <v>480</v>
      </c>
      <c r="H595" s="2" t="s">
        <v>455</v>
      </c>
      <c r="I595" s="2" t="s">
        <v>445</v>
      </c>
      <c r="J595" s="2"/>
      <c r="K595" s="7">
        <v>43807</v>
      </c>
      <c r="L595" s="2" t="s">
        <v>347</v>
      </c>
      <c r="M595" s="7">
        <v>43864</v>
      </c>
      <c r="N595" s="2" t="s">
        <v>1943</v>
      </c>
      <c r="O595" s="2" t="s">
        <v>1944</v>
      </c>
      <c r="P595" s="2" t="s">
        <v>1944</v>
      </c>
      <c r="Q595" s="2"/>
      <c r="R595" s="2"/>
    </row>
    <row r="596" spans="1:18" s="4" customFormat="1" thickBot="1" x14ac:dyDescent="0.3">
      <c r="A596" s="2">
        <v>3327</v>
      </c>
      <c r="B596" s="2"/>
      <c r="C596" s="4" t="s">
        <v>2078</v>
      </c>
      <c r="D596" s="2">
        <v>6</v>
      </c>
      <c r="E596" s="2" t="s">
        <v>2053</v>
      </c>
      <c r="F596" s="3" t="s">
        <v>1436</v>
      </c>
      <c r="G596" s="3" t="s">
        <v>481</v>
      </c>
      <c r="H596" s="2" t="s">
        <v>455</v>
      </c>
      <c r="I596" s="2" t="s">
        <v>445</v>
      </c>
      <c r="J596" s="2"/>
      <c r="K596" s="7">
        <v>43807</v>
      </c>
      <c r="L596" s="2" t="s">
        <v>347</v>
      </c>
      <c r="M596" s="7">
        <v>43864</v>
      </c>
      <c r="N596" s="2" t="s">
        <v>1943</v>
      </c>
      <c r="O596" s="2" t="s">
        <v>1943</v>
      </c>
      <c r="P596" s="2" t="s">
        <v>1943</v>
      </c>
      <c r="Q596" s="2"/>
      <c r="R596" s="2"/>
    </row>
    <row r="597" spans="1:18" s="4" customFormat="1" thickBot="1" x14ac:dyDescent="0.3">
      <c r="A597" s="2">
        <v>3328</v>
      </c>
      <c r="B597" s="2"/>
      <c r="C597" s="20" t="s">
        <v>2078</v>
      </c>
      <c r="D597" s="2">
        <v>6</v>
      </c>
      <c r="E597" s="2" t="s">
        <v>2053</v>
      </c>
      <c r="F597" s="3" t="s">
        <v>1437</v>
      </c>
      <c r="G597" s="3" t="s">
        <v>482</v>
      </c>
      <c r="H597" s="2" t="s">
        <v>455</v>
      </c>
      <c r="I597" s="2" t="s">
        <v>445</v>
      </c>
      <c r="J597" s="2"/>
      <c r="K597" s="7">
        <v>43807</v>
      </c>
      <c r="L597" s="2" t="s">
        <v>347</v>
      </c>
      <c r="M597" s="7">
        <v>43864</v>
      </c>
      <c r="N597" s="2" t="s">
        <v>1943</v>
      </c>
      <c r="O597" s="2" t="s">
        <v>1943</v>
      </c>
      <c r="P597" s="2" t="s">
        <v>1943</v>
      </c>
      <c r="Q597" s="2"/>
      <c r="R597" s="2"/>
    </row>
    <row r="598" spans="1:18" s="4" customFormat="1" thickBot="1" x14ac:dyDescent="0.3">
      <c r="A598" s="2">
        <v>3329</v>
      </c>
      <c r="B598" s="2"/>
      <c r="C598" s="20" t="s">
        <v>2078</v>
      </c>
      <c r="D598" s="2">
        <v>6</v>
      </c>
      <c r="E598" s="2" t="s">
        <v>2053</v>
      </c>
      <c r="F598" s="3" t="s">
        <v>1438</v>
      </c>
      <c r="G598" s="3" t="s">
        <v>483</v>
      </c>
      <c r="H598" s="2" t="s">
        <v>455</v>
      </c>
      <c r="I598" s="2" t="s">
        <v>445</v>
      </c>
      <c r="J598" s="2"/>
      <c r="K598" s="7">
        <v>43807</v>
      </c>
      <c r="L598" s="2" t="s">
        <v>347</v>
      </c>
      <c r="M598" s="7">
        <v>44950</v>
      </c>
      <c r="N598" s="2" t="s">
        <v>1943</v>
      </c>
      <c r="O598" s="2" t="s">
        <v>1943</v>
      </c>
      <c r="P598" s="2" t="s">
        <v>1944</v>
      </c>
      <c r="Q598" s="2"/>
      <c r="R598" s="2"/>
    </row>
    <row r="599" spans="1:18" s="4" customFormat="1" thickBot="1" x14ac:dyDescent="0.3">
      <c r="A599" s="2">
        <v>3330</v>
      </c>
      <c r="B599" s="2"/>
      <c r="C599" s="4" t="s">
        <v>2078</v>
      </c>
      <c r="D599" s="2">
        <v>6</v>
      </c>
      <c r="E599" s="2" t="s">
        <v>2055</v>
      </c>
      <c r="F599" s="3" t="s">
        <v>1439</v>
      </c>
      <c r="G599" s="3" t="s">
        <v>484</v>
      </c>
      <c r="H599" s="2" t="s">
        <v>455</v>
      </c>
      <c r="I599" s="2" t="s">
        <v>445</v>
      </c>
      <c r="J599" s="2"/>
      <c r="K599" s="7">
        <v>43807</v>
      </c>
      <c r="L599" s="2" t="s">
        <v>347</v>
      </c>
      <c r="M599" s="7">
        <v>44950</v>
      </c>
      <c r="N599" s="2" t="s">
        <v>1943</v>
      </c>
      <c r="O599" s="2" t="s">
        <v>1944</v>
      </c>
      <c r="P599" s="2" t="s">
        <v>1943</v>
      </c>
      <c r="Q599" s="2"/>
      <c r="R599" s="2"/>
    </row>
    <row r="600" spans="1:18" s="4" customFormat="1" thickBot="1" x14ac:dyDescent="0.3">
      <c r="A600" s="2">
        <v>3331</v>
      </c>
      <c r="B600" s="2"/>
      <c r="C600" s="20" t="s">
        <v>2078</v>
      </c>
      <c r="D600" s="2">
        <v>6</v>
      </c>
      <c r="E600" s="2" t="s">
        <v>2053</v>
      </c>
      <c r="F600" s="3" t="s">
        <v>1440</v>
      </c>
      <c r="G600" s="3" t="s">
        <v>485</v>
      </c>
      <c r="H600" s="2" t="s">
        <v>455</v>
      </c>
      <c r="I600" s="2" t="s">
        <v>445</v>
      </c>
      <c r="J600" s="2"/>
      <c r="K600" s="7">
        <v>43807</v>
      </c>
      <c r="L600" s="2" t="s">
        <v>347</v>
      </c>
      <c r="M600" s="7">
        <v>44950</v>
      </c>
      <c r="N600" s="2" t="s">
        <v>1943</v>
      </c>
      <c r="O600" s="2" t="s">
        <v>1943</v>
      </c>
      <c r="P600" s="2" t="s">
        <v>1944</v>
      </c>
      <c r="Q600" s="2"/>
      <c r="R600" s="2"/>
    </row>
    <row r="601" spans="1:18" s="4" customFormat="1" thickBot="1" x14ac:dyDescent="0.3">
      <c r="A601" s="2">
        <v>3332</v>
      </c>
      <c r="B601" s="2"/>
      <c r="C601" s="20" t="s">
        <v>2078</v>
      </c>
      <c r="D601" s="2">
        <v>6</v>
      </c>
      <c r="E601" s="2" t="s">
        <v>2055</v>
      </c>
      <c r="F601" s="3" t="s">
        <v>1441</v>
      </c>
      <c r="G601" s="3" t="s">
        <v>486</v>
      </c>
      <c r="H601" s="2" t="s">
        <v>455</v>
      </c>
      <c r="I601" s="2" t="s">
        <v>445</v>
      </c>
      <c r="J601" s="2"/>
      <c r="K601" s="7">
        <v>43807</v>
      </c>
      <c r="L601" s="2" t="s">
        <v>347</v>
      </c>
      <c r="M601" s="7">
        <v>44950</v>
      </c>
      <c r="N601" s="2" t="s">
        <v>1943</v>
      </c>
      <c r="O601" s="2" t="s">
        <v>1943</v>
      </c>
      <c r="P601" s="2" t="s">
        <v>1944</v>
      </c>
      <c r="Q601" s="2"/>
      <c r="R601" s="2"/>
    </row>
    <row r="602" spans="1:18" s="4" customFormat="1" thickBot="1" x14ac:dyDescent="0.3">
      <c r="A602" s="2">
        <v>3333</v>
      </c>
      <c r="B602" s="2"/>
      <c r="C602" s="20" t="s">
        <v>2078</v>
      </c>
      <c r="D602" s="2">
        <v>6</v>
      </c>
      <c r="E602" s="2" t="s">
        <v>2055</v>
      </c>
      <c r="F602" s="3" t="s">
        <v>1442</v>
      </c>
      <c r="G602" s="3" t="s">
        <v>487</v>
      </c>
      <c r="H602" s="2" t="s">
        <v>455</v>
      </c>
      <c r="I602" s="2" t="s">
        <v>445</v>
      </c>
      <c r="J602" s="2"/>
      <c r="K602" s="7">
        <v>43807</v>
      </c>
      <c r="L602" s="2" t="s">
        <v>347</v>
      </c>
      <c r="M602" s="7">
        <v>44950</v>
      </c>
      <c r="N602" s="2" t="s">
        <v>1943</v>
      </c>
      <c r="O602" s="2" t="s">
        <v>1944</v>
      </c>
      <c r="P602" s="2" t="s">
        <v>1944</v>
      </c>
      <c r="Q602" s="2"/>
      <c r="R602" s="2"/>
    </row>
    <row r="603" spans="1:18" s="4" customFormat="1" thickBot="1" x14ac:dyDescent="0.3">
      <c r="A603" s="2">
        <v>3334</v>
      </c>
      <c r="B603" s="2"/>
      <c r="C603" s="4" t="s">
        <v>2078</v>
      </c>
      <c r="D603" s="2">
        <v>6</v>
      </c>
      <c r="E603" s="2" t="s">
        <v>2055</v>
      </c>
      <c r="F603" s="3" t="s">
        <v>1443</v>
      </c>
      <c r="G603" s="3" t="s">
        <v>488</v>
      </c>
      <c r="H603" s="2" t="s">
        <v>455</v>
      </c>
      <c r="I603" s="2" t="s">
        <v>445</v>
      </c>
      <c r="J603" s="2"/>
      <c r="K603" s="7">
        <v>43796</v>
      </c>
      <c r="L603" s="2" t="s">
        <v>347</v>
      </c>
      <c r="M603" s="7">
        <v>44950</v>
      </c>
      <c r="N603" s="2" t="s">
        <v>1943</v>
      </c>
      <c r="O603" s="2" t="s">
        <v>1944</v>
      </c>
      <c r="P603" s="2" t="s">
        <v>1944</v>
      </c>
      <c r="Q603" s="2"/>
      <c r="R603" s="2"/>
    </row>
    <row r="604" spans="1:18" s="4" customFormat="1" thickBot="1" x14ac:dyDescent="0.3">
      <c r="A604" s="2">
        <v>3335</v>
      </c>
      <c r="B604" s="2"/>
      <c r="C604" s="4" t="s">
        <v>2078</v>
      </c>
      <c r="D604" s="2">
        <v>6</v>
      </c>
      <c r="E604" s="2" t="s">
        <v>2055</v>
      </c>
      <c r="F604" s="3" t="s">
        <v>1444</v>
      </c>
      <c r="G604" s="3" t="s">
        <v>489</v>
      </c>
      <c r="H604" s="2" t="s">
        <v>455</v>
      </c>
      <c r="I604" s="2" t="s">
        <v>445</v>
      </c>
      <c r="J604" s="2"/>
      <c r="K604" s="7">
        <v>43807</v>
      </c>
      <c r="L604" s="2" t="s">
        <v>347</v>
      </c>
      <c r="M604" s="7">
        <v>44950</v>
      </c>
      <c r="N604" s="2" t="s">
        <v>1943</v>
      </c>
      <c r="O604" s="2" t="s">
        <v>1944</v>
      </c>
      <c r="P604" s="2" t="s">
        <v>1944</v>
      </c>
      <c r="Q604" s="2"/>
      <c r="R604" s="2"/>
    </row>
    <row r="605" spans="1:18" s="4" customFormat="1" thickBot="1" x14ac:dyDescent="0.3">
      <c r="A605" s="2">
        <v>3336</v>
      </c>
      <c r="B605" s="2"/>
      <c r="C605" s="4" t="s">
        <v>2078</v>
      </c>
      <c r="D605" s="2">
        <v>6</v>
      </c>
      <c r="E605" s="2" t="s">
        <v>2055</v>
      </c>
      <c r="F605" s="3" t="s">
        <v>1445</v>
      </c>
      <c r="G605" s="3" t="s">
        <v>490</v>
      </c>
      <c r="H605" s="2" t="s">
        <v>455</v>
      </c>
      <c r="I605" s="2" t="s">
        <v>445</v>
      </c>
      <c r="J605" s="2"/>
      <c r="K605" s="7">
        <v>43794</v>
      </c>
      <c r="L605" s="2" t="s">
        <v>347</v>
      </c>
      <c r="M605" s="7">
        <v>44950</v>
      </c>
      <c r="N605" s="2" t="s">
        <v>1943</v>
      </c>
      <c r="O605" s="2" t="s">
        <v>1943</v>
      </c>
      <c r="P605" s="2" t="s">
        <v>1944</v>
      </c>
      <c r="Q605" s="2"/>
      <c r="R605" s="2"/>
    </row>
    <row r="606" spans="1:18" s="4" customFormat="1" thickBot="1" x14ac:dyDescent="0.3">
      <c r="A606" s="2">
        <v>3337</v>
      </c>
      <c r="B606" s="2"/>
      <c r="C606" s="20" t="s">
        <v>2078</v>
      </c>
      <c r="D606" s="2">
        <v>6</v>
      </c>
      <c r="E606" s="2" t="s">
        <v>2055</v>
      </c>
      <c r="F606" s="3" t="s">
        <v>1446</v>
      </c>
      <c r="G606" s="3" t="s">
        <v>491</v>
      </c>
      <c r="H606" s="2" t="s">
        <v>455</v>
      </c>
      <c r="I606" s="2" t="s">
        <v>445</v>
      </c>
      <c r="J606" s="2"/>
      <c r="K606" s="7">
        <v>43807</v>
      </c>
      <c r="L606" s="2" t="s">
        <v>347</v>
      </c>
      <c r="M606" s="7">
        <v>44950</v>
      </c>
      <c r="N606" s="2" t="s">
        <v>1943</v>
      </c>
      <c r="O606" s="2" t="s">
        <v>1943</v>
      </c>
      <c r="P606" s="2" t="s">
        <v>1943</v>
      </c>
      <c r="Q606" s="2"/>
      <c r="R606" s="2"/>
    </row>
    <row r="607" spans="1:18" s="4" customFormat="1" thickBot="1" x14ac:dyDescent="0.3">
      <c r="A607" s="2">
        <v>3338</v>
      </c>
      <c r="B607" s="2"/>
      <c r="C607" s="4" t="s">
        <v>2078</v>
      </c>
      <c r="D607" s="2">
        <v>6</v>
      </c>
      <c r="E607" s="2" t="s">
        <v>2055</v>
      </c>
      <c r="F607" s="3" t="s">
        <v>1447</v>
      </c>
      <c r="G607" s="3" t="s">
        <v>492</v>
      </c>
      <c r="H607" s="2" t="s">
        <v>455</v>
      </c>
      <c r="I607" s="2" t="s">
        <v>445</v>
      </c>
      <c r="J607" s="2"/>
      <c r="K607" s="7">
        <v>43796</v>
      </c>
      <c r="L607" s="2" t="s">
        <v>347</v>
      </c>
      <c r="M607" s="7">
        <v>44950</v>
      </c>
      <c r="N607" s="2" t="s">
        <v>1943</v>
      </c>
      <c r="O607" s="2" t="s">
        <v>1943</v>
      </c>
      <c r="P607" s="2" t="s">
        <v>1943</v>
      </c>
      <c r="Q607" s="2"/>
      <c r="R607" s="2"/>
    </row>
    <row r="608" spans="1:18" s="4" customFormat="1" thickBot="1" x14ac:dyDescent="0.3">
      <c r="A608" s="2">
        <v>3339</v>
      </c>
      <c r="B608" s="2"/>
      <c r="C608" s="20" t="s">
        <v>2078</v>
      </c>
      <c r="D608" s="2">
        <v>6</v>
      </c>
      <c r="E608" s="2" t="s">
        <v>2055</v>
      </c>
      <c r="F608" s="3" t="s">
        <v>1448</v>
      </c>
      <c r="G608" s="3" t="s">
        <v>493</v>
      </c>
      <c r="H608" s="2" t="s">
        <v>455</v>
      </c>
      <c r="I608" s="2" t="s">
        <v>445</v>
      </c>
      <c r="J608" s="2"/>
      <c r="K608" s="7">
        <v>43807</v>
      </c>
      <c r="L608" s="2" t="s">
        <v>347</v>
      </c>
      <c r="M608" s="7">
        <v>44950</v>
      </c>
      <c r="N608" s="2" t="s">
        <v>1943</v>
      </c>
      <c r="O608" s="2" t="s">
        <v>1944</v>
      </c>
      <c r="P608" s="2" t="s">
        <v>1943</v>
      </c>
      <c r="Q608" s="2"/>
      <c r="R608" s="2"/>
    </row>
    <row r="609" spans="1:18" s="4" customFormat="1" thickBot="1" x14ac:dyDescent="0.3">
      <c r="A609" s="2">
        <v>3340</v>
      </c>
      <c r="B609" s="2"/>
      <c r="C609" s="4" t="s">
        <v>2078</v>
      </c>
      <c r="D609" s="2">
        <v>6</v>
      </c>
      <c r="E609" s="2" t="s">
        <v>2055</v>
      </c>
      <c r="F609" s="3" t="s">
        <v>1449</v>
      </c>
      <c r="G609" s="3" t="s">
        <v>494</v>
      </c>
      <c r="H609" s="2" t="s">
        <v>455</v>
      </c>
      <c r="I609" s="2" t="s">
        <v>445</v>
      </c>
      <c r="J609" s="2"/>
      <c r="K609" s="7">
        <v>43796</v>
      </c>
      <c r="L609" s="2" t="s">
        <v>347</v>
      </c>
      <c r="M609" s="7">
        <v>44950</v>
      </c>
      <c r="N609" s="2" t="s">
        <v>1943</v>
      </c>
      <c r="O609" s="2" t="s">
        <v>1944</v>
      </c>
      <c r="P609" s="2" t="s">
        <v>1943</v>
      </c>
      <c r="Q609" s="2"/>
      <c r="R609" s="2"/>
    </row>
    <row r="610" spans="1:18" s="4" customFormat="1" thickBot="1" x14ac:dyDescent="0.3">
      <c r="A610" s="2">
        <v>3341</v>
      </c>
      <c r="B610" s="2"/>
      <c r="C610" s="20" t="s">
        <v>2078</v>
      </c>
      <c r="D610" s="2">
        <v>6</v>
      </c>
      <c r="E610" s="2" t="s">
        <v>2055</v>
      </c>
      <c r="F610" s="3" t="s">
        <v>1450</v>
      </c>
      <c r="G610" s="3" t="s">
        <v>495</v>
      </c>
      <c r="H610" s="2" t="s">
        <v>455</v>
      </c>
      <c r="I610" s="2" t="s">
        <v>445</v>
      </c>
      <c r="J610" s="2"/>
      <c r="K610" s="7">
        <v>43807</v>
      </c>
      <c r="L610" s="2" t="s">
        <v>347</v>
      </c>
      <c r="M610" s="7">
        <v>43865</v>
      </c>
      <c r="N610" s="2" t="s">
        <v>1943</v>
      </c>
      <c r="O610" s="2" t="s">
        <v>1944</v>
      </c>
      <c r="P610" s="2" t="s">
        <v>1943</v>
      </c>
      <c r="Q610" s="2"/>
      <c r="R610" s="2"/>
    </row>
    <row r="611" spans="1:18" s="4" customFormat="1" thickBot="1" x14ac:dyDescent="0.3">
      <c r="A611" s="2">
        <v>3342</v>
      </c>
      <c r="B611" s="2"/>
      <c r="C611" s="4" t="s">
        <v>2078</v>
      </c>
      <c r="D611" s="2">
        <v>6</v>
      </c>
      <c r="E611" s="2" t="s">
        <v>2055</v>
      </c>
      <c r="F611" s="3" t="s">
        <v>1451</v>
      </c>
      <c r="G611" s="3" t="s">
        <v>496</v>
      </c>
      <c r="H611" s="2" t="s">
        <v>455</v>
      </c>
      <c r="I611" s="2" t="s">
        <v>445</v>
      </c>
      <c r="J611" s="2"/>
      <c r="K611" s="7">
        <v>43796</v>
      </c>
      <c r="L611" s="2" t="s">
        <v>347</v>
      </c>
      <c r="M611" s="7">
        <v>43865</v>
      </c>
      <c r="N611" s="2" t="s">
        <v>1943</v>
      </c>
      <c r="O611" s="2" t="s">
        <v>1944</v>
      </c>
      <c r="P611" s="2" t="s">
        <v>1943</v>
      </c>
      <c r="Q611" s="2"/>
      <c r="R611" s="2"/>
    </row>
    <row r="612" spans="1:18" s="4" customFormat="1" thickBot="1" x14ac:dyDescent="0.3">
      <c r="A612" s="2">
        <v>3343</v>
      </c>
      <c r="B612" s="2"/>
      <c r="C612" s="4" t="s">
        <v>2078</v>
      </c>
      <c r="D612" s="2">
        <v>6</v>
      </c>
      <c r="E612" s="2" t="s">
        <v>2053</v>
      </c>
      <c r="F612" s="3" t="s">
        <v>1452</v>
      </c>
      <c r="G612" s="3" t="s">
        <v>497</v>
      </c>
      <c r="H612" s="2" t="s">
        <v>455</v>
      </c>
      <c r="I612" s="2" t="s">
        <v>445</v>
      </c>
      <c r="J612" s="2"/>
      <c r="K612" s="7">
        <v>43807</v>
      </c>
      <c r="L612" s="2" t="s">
        <v>347</v>
      </c>
      <c r="M612" s="7">
        <v>43865</v>
      </c>
      <c r="N612" s="2" t="s">
        <v>1943</v>
      </c>
      <c r="O612" s="2" t="s">
        <v>1944</v>
      </c>
      <c r="P612" s="2" t="s">
        <v>1943</v>
      </c>
      <c r="Q612" s="2"/>
      <c r="R612" s="2"/>
    </row>
    <row r="613" spans="1:18" s="4" customFormat="1" thickBot="1" x14ac:dyDescent="0.3">
      <c r="A613" s="2">
        <v>3344</v>
      </c>
      <c r="B613" s="2"/>
      <c r="C613" s="4" t="s">
        <v>2078</v>
      </c>
      <c r="D613" s="2">
        <v>6</v>
      </c>
      <c r="E613" s="2" t="s">
        <v>2053</v>
      </c>
      <c r="F613" s="3" t="s">
        <v>1453</v>
      </c>
      <c r="G613" s="3" t="s">
        <v>498</v>
      </c>
      <c r="H613" s="2" t="s">
        <v>455</v>
      </c>
      <c r="I613" s="2" t="s">
        <v>445</v>
      </c>
      <c r="J613" s="2"/>
      <c r="K613" s="7">
        <v>43807</v>
      </c>
      <c r="L613" s="2" t="s">
        <v>347</v>
      </c>
      <c r="M613" s="7">
        <v>43865</v>
      </c>
      <c r="N613" s="2" t="s">
        <v>1943</v>
      </c>
      <c r="O613" s="2" t="s">
        <v>1943</v>
      </c>
      <c r="P613" s="2" t="s">
        <v>1943</v>
      </c>
      <c r="Q613" s="2"/>
      <c r="R613" s="2" t="s">
        <v>1943</v>
      </c>
    </row>
    <row r="614" spans="1:18" s="4" customFormat="1" thickBot="1" x14ac:dyDescent="0.3">
      <c r="A614" s="2">
        <v>3401</v>
      </c>
      <c r="B614" s="2"/>
      <c r="C614" s="4" t="s">
        <v>2078</v>
      </c>
      <c r="D614" s="2">
        <v>6</v>
      </c>
      <c r="E614" s="2" t="s">
        <v>2053</v>
      </c>
      <c r="F614" s="3" t="s">
        <v>1454</v>
      </c>
      <c r="G614" s="3" t="s">
        <v>499</v>
      </c>
      <c r="H614" s="2" t="s">
        <v>500</v>
      </c>
      <c r="I614" s="2" t="s">
        <v>445</v>
      </c>
      <c r="J614" s="2"/>
      <c r="K614" s="7">
        <v>41486</v>
      </c>
      <c r="L614" s="2" t="s">
        <v>32</v>
      </c>
      <c r="M614" s="7">
        <v>43865</v>
      </c>
      <c r="N614" s="2" t="s">
        <v>1943</v>
      </c>
      <c r="O614" s="2" t="s">
        <v>1944</v>
      </c>
      <c r="P614" s="2" t="s">
        <v>1943</v>
      </c>
      <c r="Q614" s="2"/>
      <c r="R614" s="2" t="s">
        <v>1943</v>
      </c>
    </row>
    <row r="615" spans="1:18" s="4" customFormat="1" thickBot="1" x14ac:dyDescent="0.3">
      <c r="A615" s="2">
        <v>3402</v>
      </c>
      <c r="B615" s="2"/>
      <c r="C615" s="4" t="s">
        <v>2078</v>
      </c>
      <c r="D615" s="2">
        <v>6</v>
      </c>
      <c r="E615" s="2" t="s">
        <v>2053</v>
      </c>
      <c r="F615" s="3" t="s">
        <v>1455</v>
      </c>
      <c r="G615" s="3" t="s">
        <v>501</v>
      </c>
      <c r="H615" s="2" t="s">
        <v>500</v>
      </c>
      <c r="I615" s="2" t="s">
        <v>445</v>
      </c>
      <c r="J615" s="2"/>
      <c r="K615" s="7">
        <v>41486</v>
      </c>
      <c r="L615" s="2" t="s">
        <v>32</v>
      </c>
      <c r="M615" s="7">
        <v>43865</v>
      </c>
      <c r="N615" s="2" t="s">
        <v>1943</v>
      </c>
      <c r="O615" s="2" t="s">
        <v>1943</v>
      </c>
      <c r="P615" s="2" t="s">
        <v>1943</v>
      </c>
      <c r="Q615" s="2"/>
      <c r="R615" s="2" t="s">
        <v>1943</v>
      </c>
    </row>
    <row r="616" spans="1:18" s="4" customFormat="1" thickBot="1" x14ac:dyDescent="0.3">
      <c r="A616" s="2">
        <v>3403</v>
      </c>
      <c r="B616" s="2"/>
      <c r="C616" s="4" t="s">
        <v>2078</v>
      </c>
      <c r="D616" s="2">
        <v>6</v>
      </c>
      <c r="E616" s="2" t="s">
        <v>2053</v>
      </c>
      <c r="F616" s="3" t="s">
        <v>1456</v>
      </c>
      <c r="G616" s="3" t="s">
        <v>502</v>
      </c>
      <c r="H616" s="2" t="s">
        <v>500</v>
      </c>
      <c r="I616" s="2" t="s">
        <v>445</v>
      </c>
      <c r="J616" s="2"/>
      <c r="K616" s="7">
        <v>41486</v>
      </c>
      <c r="L616" s="2" t="s">
        <v>32</v>
      </c>
      <c r="M616" s="7">
        <v>43865</v>
      </c>
      <c r="N616" s="2" t="s">
        <v>1943</v>
      </c>
      <c r="O616" s="2" t="s">
        <v>1944</v>
      </c>
      <c r="P616" s="2" t="s">
        <v>1943</v>
      </c>
      <c r="Q616" s="2"/>
      <c r="R616" s="2" t="s">
        <v>1943</v>
      </c>
    </row>
    <row r="617" spans="1:18" s="4" customFormat="1" thickBot="1" x14ac:dyDescent="0.3">
      <c r="A617" s="2">
        <v>3404</v>
      </c>
      <c r="B617" s="2"/>
      <c r="C617" s="4" t="s">
        <v>2078</v>
      </c>
      <c r="D617" s="2">
        <v>6</v>
      </c>
      <c r="E617" s="2" t="s">
        <v>2053</v>
      </c>
      <c r="F617" s="3" t="s">
        <v>1457</v>
      </c>
      <c r="G617" s="3" t="s">
        <v>503</v>
      </c>
      <c r="H617" s="2" t="s">
        <v>500</v>
      </c>
      <c r="I617" s="2" t="s">
        <v>445</v>
      </c>
      <c r="J617" s="2"/>
      <c r="K617" s="7">
        <v>41486</v>
      </c>
      <c r="L617" s="2" t="s">
        <v>32</v>
      </c>
      <c r="M617" s="7">
        <v>43865</v>
      </c>
      <c r="N617" s="2" t="s">
        <v>1943</v>
      </c>
      <c r="O617" s="2" t="s">
        <v>1944</v>
      </c>
      <c r="P617" s="2" t="s">
        <v>1944</v>
      </c>
      <c r="Q617" s="2"/>
      <c r="R617" s="2" t="s">
        <v>1943</v>
      </c>
    </row>
    <row r="618" spans="1:18" s="4" customFormat="1" thickBot="1" x14ac:dyDescent="0.3">
      <c r="A618" s="2">
        <v>3405</v>
      </c>
      <c r="B618" s="2"/>
      <c r="C618" s="4" t="s">
        <v>2078</v>
      </c>
      <c r="D618" s="2">
        <v>6</v>
      </c>
      <c r="E618" s="2" t="s">
        <v>2053</v>
      </c>
      <c r="F618" s="3" t="s">
        <v>1458</v>
      </c>
      <c r="G618" s="3" t="s">
        <v>504</v>
      </c>
      <c r="H618" s="2" t="s">
        <v>500</v>
      </c>
      <c r="I618" s="2" t="s">
        <v>445</v>
      </c>
      <c r="J618" s="2"/>
      <c r="K618" s="7">
        <v>41486</v>
      </c>
      <c r="L618" s="2" t="s">
        <v>32</v>
      </c>
      <c r="M618" s="7">
        <v>43865</v>
      </c>
      <c r="N618" s="2" t="s">
        <v>1943</v>
      </c>
      <c r="O618" s="2" t="s">
        <v>1944</v>
      </c>
      <c r="P618" s="2" t="s">
        <v>1943</v>
      </c>
      <c r="Q618" s="2"/>
      <c r="R618" s="2" t="s">
        <v>1943</v>
      </c>
    </row>
    <row r="619" spans="1:18" s="4" customFormat="1" thickBot="1" x14ac:dyDescent="0.3">
      <c r="A619" s="2">
        <v>3406</v>
      </c>
      <c r="B619" s="2"/>
      <c r="C619" s="4" t="s">
        <v>2078</v>
      </c>
      <c r="D619" s="2">
        <v>6</v>
      </c>
      <c r="E619" s="2" t="s">
        <v>2053</v>
      </c>
      <c r="F619" s="3" t="s">
        <v>1459</v>
      </c>
      <c r="G619" s="3" t="s">
        <v>505</v>
      </c>
      <c r="H619" s="2" t="s">
        <v>500</v>
      </c>
      <c r="I619" s="2" t="s">
        <v>445</v>
      </c>
      <c r="J619" s="2"/>
      <c r="K619" s="7">
        <v>41486</v>
      </c>
      <c r="L619" s="2" t="s">
        <v>32</v>
      </c>
      <c r="M619" s="7">
        <v>43865</v>
      </c>
      <c r="N619" s="2" t="s">
        <v>1943</v>
      </c>
      <c r="O619" s="2" t="s">
        <v>1944</v>
      </c>
      <c r="P619" s="2" t="s">
        <v>1943</v>
      </c>
      <c r="Q619" s="2"/>
      <c r="R619" s="2" t="s">
        <v>1943</v>
      </c>
    </row>
    <row r="620" spans="1:18" s="4" customFormat="1" thickBot="1" x14ac:dyDescent="0.3">
      <c r="A620" s="2">
        <v>3407</v>
      </c>
      <c r="B620" s="2"/>
      <c r="C620" s="4" t="s">
        <v>2078</v>
      </c>
      <c r="D620" s="2">
        <v>6</v>
      </c>
      <c r="E620" s="2" t="s">
        <v>2053</v>
      </c>
      <c r="F620" s="3" t="s">
        <v>1460</v>
      </c>
      <c r="G620" s="3" t="s">
        <v>506</v>
      </c>
      <c r="H620" s="2" t="s">
        <v>500</v>
      </c>
      <c r="I620" s="2" t="s">
        <v>445</v>
      </c>
      <c r="J620" s="2"/>
      <c r="K620" s="7">
        <v>41486</v>
      </c>
      <c r="L620" s="2" t="s">
        <v>32</v>
      </c>
      <c r="M620" s="7">
        <v>43865</v>
      </c>
      <c r="N620" s="2" t="s">
        <v>1943</v>
      </c>
      <c r="O620" s="2" t="s">
        <v>1944</v>
      </c>
      <c r="P620" s="2" t="s">
        <v>1943</v>
      </c>
      <c r="Q620" s="2"/>
      <c r="R620" s="2" t="s">
        <v>1943</v>
      </c>
    </row>
    <row r="621" spans="1:18" s="4" customFormat="1" thickBot="1" x14ac:dyDescent="0.3">
      <c r="A621" s="2">
        <v>3408</v>
      </c>
      <c r="B621" s="2"/>
      <c r="C621" s="4" t="s">
        <v>2078</v>
      </c>
      <c r="D621" s="2">
        <v>6</v>
      </c>
      <c r="E621" s="2" t="s">
        <v>2053</v>
      </c>
      <c r="F621" s="3" t="s">
        <v>1461</v>
      </c>
      <c r="G621" s="3" t="s">
        <v>507</v>
      </c>
      <c r="H621" s="2" t="s">
        <v>500</v>
      </c>
      <c r="I621" s="2" t="s">
        <v>445</v>
      </c>
      <c r="J621" s="2"/>
      <c r="K621" s="7">
        <v>41486</v>
      </c>
      <c r="L621" s="2" t="s">
        <v>32</v>
      </c>
      <c r="M621" s="7">
        <v>43865</v>
      </c>
      <c r="N621" s="2" t="s">
        <v>1943</v>
      </c>
      <c r="O621" s="2" t="s">
        <v>1944</v>
      </c>
      <c r="P621" s="2" t="s">
        <v>1943</v>
      </c>
      <c r="Q621" s="2"/>
      <c r="R621" s="2" t="s">
        <v>1943</v>
      </c>
    </row>
    <row r="622" spans="1:18" s="4" customFormat="1" thickBot="1" x14ac:dyDescent="0.3">
      <c r="A622" s="15">
        <v>3409</v>
      </c>
      <c r="B622" s="2"/>
      <c r="C622" s="4" t="s">
        <v>2078</v>
      </c>
      <c r="D622" s="2">
        <v>6</v>
      </c>
      <c r="E622" s="2" t="s">
        <v>2053</v>
      </c>
      <c r="F622" s="16" t="s">
        <v>1462</v>
      </c>
      <c r="G622" s="3" t="s">
        <v>508</v>
      </c>
      <c r="H622" s="2" t="s">
        <v>500</v>
      </c>
      <c r="I622" s="2" t="s">
        <v>445</v>
      </c>
      <c r="J622" s="2"/>
      <c r="K622" s="7">
        <v>43819</v>
      </c>
      <c r="L622" s="2" t="s">
        <v>54</v>
      </c>
      <c r="M622" s="7">
        <v>43865</v>
      </c>
      <c r="N622" s="2" t="s">
        <v>1943</v>
      </c>
      <c r="O622" s="2" t="s">
        <v>1944</v>
      </c>
      <c r="P622" s="2" t="s">
        <v>1943</v>
      </c>
      <c r="Q622" s="2"/>
      <c r="R622" s="2" t="s">
        <v>1943</v>
      </c>
    </row>
    <row r="623" spans="1:18" s="4" customFormat="1" thickBot="1" x14ac:dyDescent="0.3">
      <c r="A623" s="15">
        <v>3410</v>
      </c>
      <c r="B623" s="2"/>
      <c r="C623" s="4" t="s">
        <v>2078</v>
      </c>
      <c r="D623" s="2">
        <v>6</v>
      </c>
      <c r="E623" s="2" t="s">
        <v>2053</v>
      </c>
      <c r="F623" s="16" t="s">
        <v>1463</v>
      </c>
      <c r="G623" s="3" t="s">
        <v>509</v>
      </c>
      <c r="H623" s="2" t="s">
        <v>500</v>
      </c>
      <c r="I623" s="2" t="s">
        <v>445</v>
      </c>
      <c r="J623" s="2"/>
      <c r="K623" s="7">
        <v>43819</v>
      </c>
      <c r="L623" s="2" t="s">
        <v>54</v>
      </c>
      <c r="M623" s="7">
        <v>43865</v>
      </c>
      <c r="N623" s="2" t="s">
        <v>1943</v>
      </c>
      <c r="O623" s="2" t="s">
        <v>1944</v>
      </c>
      <c r="P623" s="2" t="s">
        <v>1943</v>
      </c>
      <c r="Q623" s="2"/>
      <c r="R623" s="2" t="s">
        <v>1943</v>
      </c>
    </row>
    <row r="624" spans="1:18" s="4" customFormat="1" thickBot="1" x14ac:dyDescent="0.3">
      <c r="A624" s="15">
        <v>3411</v>
      </c>
      <c r="B624" s="2"/>
      <c r="C624" s="4" t="s">
        <v>2078</v>
      </c>
      <c r="D624" s="2">
        <v>6</v>
      </c>
      <c r="E624" s="2" t="s">
        <v>2053</v>
      </c>
      <c r="F624" s="16" t="s">
        <v>1464</v>
      </c>
      <c r="G624" s="3" t="s">
        <v>510</v>
      </c>
      <c r="H624" s="2" t="s">
        <v>500</v>
      </c>
      <c r="I624" s="2" t="s">
        <v>445</v>
      </c>
      <c r="J624" s="2"/>
      <c r="K624" s="7">
        <v>41486</v>
      </c>
      <c r="L624" s="2" t="s">
        <v>32</v>
      </c>
      <c r="M624" s="7">
        <v>43865</v>
      </c>
      <c r="N624" s="2" t="s">
        <v>1943</v>
      </c>
      <c r="O624" s="2" t="s">
        <v>1943</v>
      </c>
      <c r="P624" s="2" t="s">
        <v>1943</v>
      </c>
      <c r="Q624" s="2"/>
      <c r="R624" s="2" t="s">
        <v>1943</v>
      </c>
    </row>
    <row r="625" spans="1:18" s="4" customFormat="1" thickBot="1" x14ac:dyDescent="0.3">
      <c r="A625" s="15">
        <v>3412</v>
      </c>
      <c r="B625" s="2"/>
      <c r="C625" s="4" t="s">
        <v>2078</v>
      </c>
      <c r="D625" s="2">
        <v>6</v>
      </c>
      <c r="E625" s="2" t="s">
        <v>2053</v>
      </c>
      <c r="F625" s="16" t="s">
        <v>1465</v>
      </c>
      <c r="G625" s="3" t="s">
        <v>511</v>
      </c>
      <c r="H625" s="2" t="s">
        <v>500</v>
      </c>
      <c r="I625" s="2" t="s">
        <v>445</v>
      </c>
      <c r="J625" s="2"/>
      <c r="K625" s="7">
        <v>41486</v>
      </c>
      <c r="L625" s="2" t="s">
        <v>32</v>
      </c>
      <c r="M625" s="7">
        <v>43865</v>
      </c>
      <c r="N625" s="2" t="s">
        <v>1943</v>
      </c>
      <c r="O625" s="2" t="s">
        <v>1944</v>
      </c>
      <c r="P625" s="2" t="s">
        <v>1943</v>
      </c>
      <c r="Q625" s="2"/>
      <c r="R625" s="2" t="s">
        <v>1943</v>
      </c>
    </row>
    <row r="626" spans="1:18" s="4" customFormat="1" thickBot="1" x14ac:dyDescent="0.3">
      <c r="A626" s="2">
        <v>3413</v>
      </c>
      <c r="B626" s="2"/>
      <c r="C626" s="4" t="s">
        <v>2078</v>
      </c>
      <c r="D626" s="2">
        <v>6</v>
      </c>
      <c r="E626" s="2" t="s">
        <v>2053</v>
      </c>
      <c r="F626" s="3" t="s">
        <v>1466</v>
      </c>
      <c r="G626" s="3" t="s">
        <v>512</v>
      </c>
      <c r="H626" s="2" t="s">
        <v>500</v>
      </c>
      <c r="I626" s="2" t="s">
        <v>445</v>
      </c>
      <c r="J626" s="2"/>
      <c r="K626" s="7">
        <v>41486</v>
      </c>
      <c r="L626" s="2" t="s">
        <v>32</v>
      </c>
      <c r="M626" s="7">
        <v>43865</v>
      </c>
      <c r="N626" s="2" t="s">
        <v>1943</v>
      </c>
      <c r="O626" s="2" t="s">
        <v>1944</v>
      </c>
      <c r="P626" s="2" t="s">
        <v>1943</v>
      </c>
      <c r="Q626" s="2"/>
      <c r="R626" s="2" t="s">
        <v>1943</v>
      </c>
    </row>
    <row r="627" spans="1:18" s="4" customFormat="1" thickBot="1" x14ac:dyDescent="0.3">
      <c r="A627" s="2">
        <v>3414</v>
      </c>
      <c r="B627" s="2"/>
      <c r="C627" s="4" t="s">
        <v>2078</v>
      </c>
      <c r="D627" s="2">
        <v>6</v>
      </c>
      <c r="E627" s="2" t="s">
        <v>2053</v>
      </c>
      <c r="F627" s="3" t="s">
        <v>1467</v>
      </c>
      <c r="G627" s="3" t="s">
        <v>513</v>
      </c>
      <c r="H627" s="2" t="s">
        <v>500</v>
      </c>
      <c r="I627" s="2" t="s">
        <v>445</v>
      </c>
      <c r="J627" s="2"/>
      <c r="K627" s="7">
        <v>41486</v>
      </c>
      <c r="L627" s="2" t="s">
        <v>32</v>
      </c>
      <c r="M627" s="7">
        <v>43865</v>
      </c>
      <c r="N627" s="2" t="s">
        <v>1943</v>
      </c>
      <c r="O627" s="2" t="s">
        <v>1944</v>
      </c>
      <c r="P627" s="2" t="s">
        <v>1943</v>
      </c>
      <c r="Q627" s="2"/>
      <c r="R627" s="2" t="s">
        <v>1943</v>
      </c>
    </row>
    <row r="628" spans="1:18" s="4" customFormat="1" thickBot="1" x14ac:dyDescent="0.3">
      <c r="A628" s="2">
        <v>3415</v>
      </c>
      <c r="B628" s="2"/>
      <c r="C628" s="4" t="s">
        <v>2078</v>
      </c>
      <c r="D628" s="2">
        <v>6</v>
      </c>
      <c r="E628" s="2" t="s">
        <v>2053</v>
      </c>
      <c r="F628" s="3" t="s">
        <v>1468</v>
      </c>
      <c r="G628" s="3" t="s">
        <v>514</v>
      </c>
      <c r="H628" s="2" t="s">
        <v>500</v>
      </c>
      <c r="I628" s="2" t="s">
        <v>445</v>
      </c>
      <c r="J628" s="2"/>
      <c r="K628" s="7">
        <v>41486</v>
      </c>
      <c r="L628" s="2" t="s">
        <v>32</v>
      </c>
      <c r="M628" s="7">
        <v>43865</v>
      </c>
      <c r="N628" s="2"/>
      <c r="O628" s="2"/>
      <c r="P628" s="2"/>
      <c r="Q628" s="2"/>
      <c r="R628" s="2" t="s">
        <v>1943</v>
      </c>
    </row>
    <row r="629" spans="1:18" s="4" customFormat="1" thickBot="1" x14ac:dyDescent="0.3">
      <c r="A629" s="2">
        <v>3416</v>
      </c>
      <c r="B629" s="2"/>
      <c r="C629" s="4" t="s">
        <v>2078</v>
      </c>
      <c r="D629" s="2">
        <v>6</v>
      </c>
      <c r="E629" s="2" t="s">
        <v>2053</v>
      </c>
      <c r="F629" s="3" t="s">
        <v>1469</v>
      </c>
      <c r="G629" s="3" t="s">
        <v>515</v>
      </c>
      <c r="H629" s="2" t="s">
        <v>500</v>
      </c>
      <c r="I629" s="2" t="s">
        <v>445</v>
      </c>
      <c r="J629" s="2"/>
      <c r="K629" s="7">
        <v>41486</v>
      </c>
      <c r="L629" s="2" t="s">
        <v>32</v>
      </c>
      <c r="M629" s="7">
        <v>43865</v>
      </c>
      <c r="N629" s="2" t="s">
        <v>1943</v>
      </c>
      <c r="O629" s="2" t="s">
        <v>1944</v>
      </c>
      <c r="P629" s="2" t="s">
        <v>1943</v>
      </c>
      <c r="Q629" s="2"/>
      <c r="R629" s="2" t="s">
        <v>1943</v>
      </c>
    </row>
    <row r="630" spans="1:18" s="4" customFormat="1" thickBot="1" x14ac:dyDescent="0.3">
      <c r="A630" s="2">
        <v>3529</v>
      </c>
      <c r="B630" s="2"/>
      <c r="C630" s="4" t="s">
        <v>2078</v>
      </c>
      <c r="D630" s="2">
        <v>6</v>
      </c>
      <c r="E630" s="2" t="s">
        <v>2055</v>
      </c>
      <c r="F630" s="3" t="s">
        <v>1498</v>
      </c>
      <c r="G630" s="3" t="s">
        <v>548</v>
      </c>
      <c r="H630" s="2" t="s">
        <v>455</v>
      </c>
      <c r="I630" s="2" t="s">
        <v>518</v>
      </c>
      <c r="J630" s="2"/>
      <c r="K630" s="7">
        <v>43439</v>
      </c>
      <c r="L630" s="2" t="s">
        <v>347</v>
      </c>
      <c r="M630" s="7">
        <v>44950</v>
      </c>
      <c r="N630" s="2" t="s">
        <v>1943</v>
      </c>
      <c r="O630" s="2" t="s">
        <v>1944</v>
      </c>
      <c r="P630" s="2" t="s">
        <v>1944</v>
      </c>
      <c r="Q630" s="2"/>
      <c r="R630" s="2"/>
    </row>
    <row r="631" spans="1:18" s="4" customFormat="1" thickBot="1" x14ac:dyDescent="0.3">
      <c r="A631" s="2">
        <v>3530</v>
      </c>
      <c r="B631" s="2"/>
      <c r="C631" s="4" t="s">
        <v>2078</v>
      </c>
      <c r="D631" s="2">
        <v>6</v>
      </c>
      <c r="E631" s="2" t="s">
        <v>2055</v>
      </c>
      <c r="F631" s="3" t="s">
        <v>1499</v>
      </c>
      <c r="G631" s="3" t="s">
        <v>549</v>
      </c>
      <c r="H631" s="2" t="s">
        <v>455</v>
      </c>
      <c r="I631" s="2" t="s">
        <v>518</v>
      </c>
      <c r="J631" s="2"/>
      <c r="K631" s="7">
        <v>43439</v>
      </c>
      <c r="L631" s="2" t="s">
        <v>347</v>
      </c>
      <c r="M631" s="7">
        <v>44950</v>
      </c>
      <c r="N631" s="2" t="s">
        <v>1943</v>
      </c>
      <c r="O631" s="2" t="s">
        <v>1944</v>
      </c>
      <c r="P631" s="2" t="s">
        <v>1944</v>
      </c>
      <c r="Q631" s="2"/>
      <c r="R631" s="2"/>
    </row>
    <row r="632" spans="1:18" s="4" customFormat="1" thickBot="1" x14ac:dyDescent="0.3">
      <c r="A632" s="2">
        <v>4000</v>
      </c>
      <c r="B632" s="2"/>
      <c r="C632" s="4" t="s">
        <v>2078</v>
      </c>
      <c r="D632" s="2">
        <v>6</v>
      </c>
      <c r="E632" s="2" t="s">
        <v>2052</v>
      </c>
      <c r="F632" s="3" t="s">
        <v>1520</v>
      </c>
      <c r="G632" s="3" t="s">
        <v>571</v>
      </c>
      <c r="H632" s="2" t="s">
        <v>31</v>
      </c>
      <c r="I632" s="2" t="s">
        <v>572</v>
      </c>
      <c r="J632" s="2"/>
      <c r="K632" s="7">
        <v>44320</v>
      </c>
      <c r="L632" s="2" t="s">
        <v>54</v>
      </c>
      <c r="M632" s="7">
        <v>44186</v>
      </c>
      <c r="N632" s="2" t="s">
        <v>1943</v>
      </c>
      <c r="O632" s="2" t="s">
        <v>1944</v>
      </c>
      <c r="P632" s="2" t="s">
        <v>1944</v>
      </c>
      <c r="Q632" s="2"/>
      <c r="R632" s="2"/>
    </row>
    <row r="633" spans="1:18" s="4" customFormat="1" thickBot="1" x14ac:dyDescent="0.3">
      <c r="A633" s="2">
        <v>4001</v>
      </c>
      <c r="B633" s="2"/>
      <c r="C633" s="4" t="s">
        <v>2078</v>
      </c>
      <c r="D633" s="2">
        <v>6</v>
      </c>
      <c r="E633" s="2" t="s">
        <v>2052</v>
      </c>
      <c r="F633" s="3" t="s">
        <v>1521</v>
      </c>
      <c r="G633" s="3" t="s">
        <v>573</v>
      </c>
      <c r="H633" s="2" t="s">
        <v>31</v>
      </c>
      <c r="I633" s="2" t="s">
        <v>572</v>
      </c>
      <c r="J633" s="2"/>
      <c r="K633" s="7">
        <v>44320</v>
      </c>
      <c r="L633" s="2" t="s">
        <v>54</v>
      </c>
      <c r="M633" s="7">
        <v>44186</v>
      </c>
      <c r="N633" s="2" t="s">
        <v>1943</v>
      </c>
      <c r="O633" s="2" t="s">
        <v>1944</v>
      </c>
      <c r="P633" s="2" t="s">
        <v>1944</v>
      </c>
      <c r="Q633" s="2"/>
      <c r="R633" s="2"/>
    </row>
    <row r="634" spans="1:18" s="4" customFormat="1" thickBot="1" x14ac:dyDescent="0.3">
      <c r="A634" s="2">
        <v>4002</v>
      </c>
      <c r="B634" s="2"/>
      <c r="C634" s="4" t="s">
        <v>2078</v>
      </c>
      <c r="D634" s="2">
        <v>6</v>
      </c>
      <c r="E634" s="2" t="s">
        <v>2052</v>
      </c>
      <c r="F634" s="3" t="s">
        <v>1522</v>
      </c>
      <c r="G634" s="3" t="s">
        <v>574</v>
      </c>
      <c r="H634" s="2" t="s">
        <v>31</v>
      </c>
      <c r="I634" s="2" t="s">
        <v>572</v>
      </c>
      <c r="J634" s="2"/>
      <c r="K634" s="7">
        <v>44747</v>
      </c>
      <c r="L634" s="2" t="s">
        <v>54</v>
      </c>
      <c r="M634" s="7">
        <v>44186</v>
      </c>
      <c r="N634" s="2" t="s">
        <v>1943</v>
      </c>
      <c r="O634" s="2" t="s">
        <v>1944</v>
      </c>
      <c r="P634" s="2" t="s">
        <v>1944</v>
      </c>
      <c r="Q634" s="2"/>
      <c r="R634" s="2"/>
    </row>
    <row r="635" spans="1:18" s="4" customFormat="1" thickBot="1" x14ac:dyDescent="0.3">
      <c r="A635" s="2">
        <v>4003</v>
      </c>
      <c r="B635" s="2"/>
      <c r="C635" s="4" t="s">
        <v>2078</v>
      </c>
      <c r="D635" s="2">
        <v>6</v>
      </c>
      <c r="E635" s="2" t="s">
        <v>2054</v>
      </c>
      <c r="F635" s="3" t="s">
        <v>1523</v>
      </c>
      <c r="G635" s="3" t="s">
        <v>575</v>
      </c>
      <c r="H635" s="2" t="s">
        <v>31</v>
      </c>
      <c r="I635" s="2" t="s">
        <v>572</v>
      </c>
      <c r="J635" s="2"/>
      <c r="K635" s="7">
        <v>44320</v>
      </c>
      <c r="L635" s="2" t="s">
        <v>54</v>
      </c>
      <c r="M635" s="7">
        <v>44186</v>
      </c>
      <c r="N635" s="2" t="s">
        <v>1943</v>
      </c>
      <c r="O635" s="2" t="s">
        <v>1944</v>
      </c>
      <c r="P635" s="2" t="s">
        <v>1944</v>
      </c>
      <c r="Q635" s="2"/>
      <c r="R635" s="2"/>
    </row>
    <row r="636" spans="1:18" s="4" customFormat="1" thickBot="1" x14ac:dyDescent="0.3">
      <c r="A636" s="2">
        <v>4004</v>
      </c>
      <c r="B636" s="2"/>
      <c r="C636" s="4" t="s">
        <v>2078</v>
      </c>
      <c r="D636" s="2">
        <v>6</v>
      </c>
      <c r="E636" s="2" t="s">
        <v>2054</v>
      </c>
      <c r="F636" s="3" t="s">
        <v>1524</v>
      </c>
      <c r="G636" s="3" t="s">
        <v>576</v>
      </c>
      <c r="H636" s="2" t="s">
        <v>31</v>
      </c>
      <c r="I636" s="2" t="s">
        <v>572</v>
      </c>
      <c r="J636" s="2"/>
      <c r="K636" s="7">
        <v>44747</v>
      </c>
      <c r="L636" s="2" t="s">
        <v>54</v>
      </c>
      <c r="M636" s="7">
        <v>44186</v>
      </c>
      <c r="N636" s="2" t="s">
        <v>1943</v>
      </c>
      <c r="O636" s="2" t="s">
        <v>1944</v>
      </c>
      <c r="P636" s="2" t="s">
        <v>1944</v>
      </c>
      <c r="Q636" s="2"/>
      <c r="R636" s="2"/>
    </row>
    <row r="637" spans="1:18" s="4" customFormat="1" thickBot="1" x14ac:dyDescent="0.3">
      <c r="A637" s="2">
        <v>4005</v>
      </c>
      <c r="B637" s="2"/>
      <c r="C637" s="4" t="s">
        <v>2078</v>
      </c>
      <c r="D637" s="2">
        <v>6</v>
      </c>
      <c r="E637" s="2" t="s">
        <v>2054</v>
      </c>
      <c r="F637" s="3" t="s">
        <v>1525</v>
      </c>
      <c r="G637" s="3" t="s">
        <v>577</v>
      </c>
      <c r="H637" s="2" t="s">
        <v>31</v>
      </c>
      <c r="I637" s="2" t="s">
        <v>572</v>
      </c>
      <c r="J637" s="2"/>
      <c r="K637" s="7">
        <v>44747</v>
      </c>
      <c r="L637" s="2" t="s">
        <v>54</v>
      </c>
      <c r="M637" s="7">
        <v>44186</v>
      </c>
      <c r="N637" s="2" t="s">
        <v>1943</v>
      </c>
      <c r="O637" s="2" t="s">
        <v>1944</v>
      </c>
      <c r="P637" s="2" t="s">
        <v>1944</v>
      </c>
      <c r="Q637" s="2"/>
      <c r="R637" s="2"/>
    </row>
    <row r="638" spans="1:18" s="4" customFormat="1" thickBot="1" x14ac:dyDescent="0.3">
      <c r="A638" s="2">
        <v>4006</v>
      </c>
      <c r="B638" s="2"/>
      <c r="C638" s="4" t="s">
        <v>2078</v>
      </c>
      <c r="D638" s="2">
        <v>6</v>
      </c>
      <c r="E638" s="2" t="s">
        <v>2054</v>
      </c>
      <c r="F638" s="3" t="s">
        <v>1526</v>
      </c>
      <c r="G638" s="3" t="s">
        <v>578</v>
      </c>
      <c r="H638" s="2" t="s">
        <v>31</v>
      </c>
      <c r="I638" s="2" t="s">
        <v>572</v>
      </c>
      <c r="J638" s="2"/>
      <c r="K638" s="7">
        <v>44747</v>
      </c>
      <c r="L638" s="2" t="s">
        <v>54</v>
      </c>
      <c r="M638" s="7">
        <v>44224</v>
      </c>
      <c r="N638" s="2" t="s">
        <v>1943</v>
      </c>
      <c r="O638" s="2" t="s">
        <v>1944</v>
      </c>
      <c r="P638" s="2" t="s">
        <v>1944</v>
      </c>
      <c r="Q638" s="2"/>
      <c r="R638" s="2"/>
    </row>
    <row r="639" spans="1:18" s="4" customFormat="1" thickBot="1" x14ac:dyDescent="0.3">
      <c r="A639" s="2">
        <v>4007</v>
      </c>
      <c r="B639" s="2"/>
      <c r="C639" s="4" t="s">
        <v>2078</v>
      </c>
      <c r="D639" s="2">
        <v>6</v>
      </c>
      <c r="E639" s="2" t="s">
        <v>2054</v>
      </c>
      <c r="F639" s="3" t="s">
        <v>1527</v>
      </c>
      <c r="G639" s="3" t="s">
        <v>579</v>
      </c>
      <c r="H639" s="2" t="s">
        <v>31</v>
      </c>
      <c r="I639" s="2" t="s">
        <v>572</v>
      </c>
      <c r="J639" s="2"/>
      <c r="K639" s="7">
        <v>44747</v>
      </c>
      <c r="L639" s="2" t="s">
        <v>54</v>
      </c>
      <c r="M639" s="7">
        <v>44224</v>
      </c>
      <c r="N639" s="2" t="s">
        <v>1943</v>
      </c>
      <c r="O639" s="2" t="s">
        <v>1944</v>
      </c>
      <c r="P639" s="2" t="s">
        <v>1944</v>
      </c>
      <c r="Q639" s="2"/>
      <c r="R639" s="2"/>
    </row>
    <row r="640" spans="1:18" s="4" customFormat="1" thickBot="1" x14ac:dyDescent="0.3">
      <c r="A640" s="2">
        <v>4008</v>
      </c>
      <c r="B640" s="2"/>
      <c r="C640" s="4" t="s">
        <v>2078</v>
      </c>
      <c r="D640" s="2">
        <v>6</v>
      </c>
      <c r="E640" s="2" t="s">
        <v>2054</v>
      </c>
      <c r="F640" s="3" t="s">
        <v>1528</v>
      </c>
      <c r="G640" s="3" t="s">
        <v>580</v>
      </c>
      <c r="H640" s="2" t="s">
        <v>31</v>
      </c>
      <c r="I640" s="2" t="s">
        <v>572</v>
      </c>
      <c r="J640" s="2"/>
      <c r="K640" s="7">
        <v>44747</v>
      </c>
      <c r="L640" s="2" t="s">
        <v>54</v>
      </c>
      <c r="M640" s="7">
        <v>44224</v>
      </c>
      <c r="N640" s="2" t="s">
        <v>1943</v>
      </c>
      <c r="O640" s="2" t="s">
        <v>1944</v>
      </c>
      <c r="P640" s="2" t="s">
        <v>1944</v>
      </c>
      <c r="Q640" s="2"/>
      <c r="R640" s="2"/>
    </row>
    <row r="641" spans="1:18" s="4" customFormat="1" thickBot="1" x14ac:dyDescent="0.3">
      <c r="A641" s="2">
        <v>4009</v>
      </c>
      <c r="B641" s="2"/>
      <c r="C641" s="4" t="s">
        <v>2078</v>
      </c>
      <c r="D641" s="2">
        <v>6</v>
      </c>
      <c r="E641" s="2" t="s">
        <v>2054</v>
      </c>
      <c r="F641" s="3" t="s">
        <v>1529</v>
      </c>
      <c r="G641" s="3" t="s">
        <v>581</v>
      </c>
      <c r="H641" s="2" t="s">
        <v>31</v>
      </c>
      <c r="I641" s="2" t="s">
        <v>572</v>
      </c>
      <c r="J641" s="2"/>
      <c r="K641" s="7">
        <v>44747</v>
      </c>
      <c r="L641" s="2" t="s">
        <v>54</v>
      </c>
      <c r="M641" s="7">
        <v>44224</v>
      </c>
      <c r="N641" s="2" t="s">
        <v>1943</v>
      </c>
      <c r="O641" s="2" t="s">
        <v>1944</v>
      </c>
      <c r="P641" s="2" t="s">
        <v>1944</v>
      </c>
      <c r="Q641" s="2"/>
      <c r="R641" s="2"/>
    </row>
    <row r="642" spans="1:18" s="4" customFormat="1" thickBot="1" x14ac:dyDescent="0.3">
      <c r="A642" s="2">
        <v>4010</v>
      </c>
      <c r="B642" s="2"/>
      <c r="C642" s="4" t="s">
        <v>2078</v>
      </c>
      <c r="D642" s="2">
        <v>6</v>
      </c>
      <c r="E642" s="2" t="s">
        <v>2054</v>
      </c>
      <c r="F642" s="3" t="s">
        <v>1530</v>
      </c>
      <c r="G642" s="3" t="s">
        <v>582</v>
      </c>
      <c r="H642" s="2" t="s">
        <v>31</v>
      </c>
      <c r="I642" s="2" t="s">
        <v>572</v>
      </c>
      <c r="J642" s="2"/>
      <c r="K642" s="7">
        <v>44747</v>
      </c>
      <c r="L642" s="2" t="s">
        <v>54</v>
      </c>
      <c r="M642" s="7">
        <v>44224</v>
      </c>
      <c r="N642" s="2" t="s">
        <v>1943</v>
      </c>
      <c r="O642" s="2" t="s">
        <v>1944</v>
      </c>
      <c r="P642" s="2" t="s">
        <v>1944</v>
      </c>
      <c r="Q642" s="2"/>
      <c r="R642" s="2"/>
    </row>
    <row r="643" spans="1:18" s="4" customFormat="1" thickBot="1" x14ac:dyDescent="0.3">
      <c r="A643" s="2">
        <v>4011</v>
      </c>
      <c r="B643" s="2"/>
      <c r="C643" s="4" t="s">
        <v>2078</v>
      </c>
      <c r="D643" s="2">
        <v>6</v>
      </c>
      <c r="E643" s="2" t="s">
        <v>2054</v>
      </c>
      <c r="F643" s="3" t="s">
        <v>1531</v>
      </c>
      <c r="G643" s="3" t="s">
        <v>583</v>
      </c>
      <c r="H643" s="2" t="s">
        <v>31</v>
      </c>
      <c r="I643" s="2" t="s">
        <v>572</v>
      </c>
      <c r="J643" s="2"/>
      <c r="K643" s="7">
        <v>44747</v>
      </c>
      <c r="L643" s="2" t="s">
        <v>54</v>
      </c>
      <c r="M643" s="7">
        <v>44225</v>
      </c>
      <c r="N643" s="2" t="s">
        <v>1943</v>
      </c>
      <c r="O643" s="2" t="s">
        <v>1944</v>
      </c>
      <c r="P643" s="2" t="s">
        <v>1944</v>
      </c>
      <c r="Q643" s="2"/>
      <c r="R643" s="2"/>
    </row>
    <row r="644" spans="1:18" s="4" customFormat="1" thickBot="1" x14ac:dyDescent="0.3">
      <c r="A644" s="2">
        <v>4012</v>
      </c>
      <c r="B644" s="2"/>
      <c r="C644" s="4" t="s">
        <v>2078</v>
      </c>
      <c r="D644" s="2">
        <v>6</v>
      </c>
      <c r="E644" s="2" t="s">
        <v>2054</v>
      </c>
      <c r="F644" s="3" t="s">
        <v>1532</v>
      </c>
      <c r="G644" s="3" t="s">
        <v>584</v>
      </c>
      <c r="H644" s="2" t="s">
        <v>31</v>
      </c>
      <c r="I644" s="2" t="s">
        <v>572</v>
      </c>
      <c r="J644" s="2"/>
      <c r="K644" s="7">
        <v>44747</v>
      </c>
      <c r="L644" s="2" t="s">
        <v>54</v>
      </c>
      <c r="M644" s="7">
        <v>44225</v>
      </c>
      <c r="N644" s="2" t="s">
        <v>1943</v>
      </c>
      <c r="O644" s="2" t="s">
        <v>1944</v>
      </c>
      <c r="P644" s="2" t="s">
        <v>1944</v>
      </c>
      <c r="Q644" s="2"/>
      <c r="R644" s="2"/>
    </row>
    <row r="645" spans="1:18" s="4" customFormat="1" thickBot="1" x14ac:dyDescent="0.3">
      <c r="A645" s="2">
        <v>4013</v>
      </c>
      <c r="B645" s="2"/>
      <c r="C645" s="4" t="s">
        <v>2078</v>
      </c>
      <c r="D645" s="2">
        <v>6</v>
      </c>
      <c r="E645" s="2" t="s">
        <v>2054</v>
      </c>
      <c r="F645" s="3" t="s">
        <v>1533</v>
      </c>
      <c r="G645" s="3" t="s">
        <v>585</v>
      </c>
      <c r="H645" s="2" t="s">
        <v>31</v>
      </c>
      <c r="I645" s="2" t="s">
        <v>572</v>
      </c>
      <c r="J645" s="2"/>
      <c r="K645" s="7">
        <v>44223</v>
      </c>
      <c r="L645" s="2" t="s">
        <v>54</v>
      </c>
      <c r="M645" s="7">
        <v>44225</v>
      </c>
      <c r="N645" s="2" t="s">
        <v>1943</v>
      </c>
      <c r="O645" s="2" t="s">
        <v>1944</v>
      </c>
      <c r="P645" s="2" t="s">
        <v>1944</v>
      </c>
      <c r="Q645" s="2"/>
      <c r="R645" s="2"/>
    </row>
    <row r="646" spans="1:18" s="4" customFormat="1" thickBot="1" x14ac:dyDescent="0.3">
      <c r="A646" s="2">
        <v>4014</v>
      </c>
      <c r="B646" s="2"/>
      <c r="C646" s="20" t="s">
        <v>2078</v>
      </c>
      <c r="D646" s="2">
        <v>6</v>
      </c>
      <c r="E646" s="2" t="s">
        <v>2054</v>
      </c>
      <c r="F646" s="3" t="s">
        <v>1534</v>
      </c>
      <c r="G646" s="3" t="s">
        <v>586</v>
      </c>
      <c r="H646" s="2" t="s">
        <v>31</v>
      </c>
      <c r="I646" s="2" t="s">
        <v>572</v>
      </c>
      <c r="J646" s="2"/>
      <c r="K646" s="7">
        <v>44222</v>
      </c>
      <c r="L646" s="2" t="s">
        <v>54</v>
      </c>
      <c r="M646" s="7">
        <v>44225</v>
      </c>
      <c r="N646" s="2" t="s">
        <v>1943</v>
      </c>
      <c r="O646" s="2" t="s">
        <v>1944</v>
      </c>
      <c r="P646" s="2" t="s">
        <v>1944</v>
      </c>
      <c r="Q646" s="2"/>
      <c r="R646" s="2"/>
    </row>
    <row r="647" spans="1:18" s="4" customFormat="1" thickBot="1" x14ac:dyDescent="0.3">
      <c r="A647" s="2">
        <v>4015</v>
      </c>
      <c r="B647" s="2"/>
      <c r="C647" s="4" t="s">
        <v>2078</v>
      </c>
      <c r="D647" s="2">
        <v>6</v>
      </c>
      <c r="E647" s="2" t="s">
        <v>2054</v>
      </c>
      <c r="F647" s="3" t="s">
        <v>1535</v>
      </c>
      <c r="G647" s="3" t="s">
        <v>587</v>
      </c>
      <c r="H647" s="2" t="s">
        <v>31</v>
      </c>
      <c r="I647" s="2" t="s">
        <v>572</v>
      </c>
      <c r="J647" s="2"/>
      <c r="K647" s="7">
        <v>44222</v>
      </c>
      <c r="L647" s="2" t="s">
        <v>54</v>
      </c>
      <c r="M647" s="7">
        <v>44225</v>
      </c>
      <c r="N647" s="2" t="s">
        <v>1943</v>
      </c>
      <c r="O647" s="2" t="s">
        <v>1944</v>
      </c>
      <c r="P647" s="2" t="s">
        <v>1944</v>
      </c>
      <c r="Q647" s="2"/>
      <c r="R647" s="2"/>
    </row>
    <row r="648" spans="1:18" s="4" customFormat="1" thickBot="1" x14ac:dyDescent="0.3">
      <c r="A648" s="2">
        <v>4100</v>
      </c>
      <c r="B648" s="2"/>
      <c r="C648" s="20" t="s">
        <v>2078</v>
      </c>
      <c r="D648" s="2">
        <v>6</v>
      </c>
      <c r="E648" s="2" t="s">
        <v>2057</v>
      </c>
      <c r="F648" s="3" t="s">
        <v>1536</v>
      </c>
      <c r="G648" s="3" t="s">
        <v>588</v>
      </c>
      <c r="H648" s="2" t="s">
        <v>589</v>
      </c>
      <c r="I648" s="2" t="s">
        <v>572</v>
      </c>
      <c r="J648" s="2"/>
      <c r="K648" s="7">
        <v>44186</v>
      </c>
      <c r="L648" s="2" t="s">
        <v>54</v>
      </c>
      <c r="M648" s="7">
        <v>44186</v>
      </c>
      <c r="N648" s="2" t="s">
        <v>1943</v>
      </c>
      <c r="O648" s="2" t="s">
        <v>1944</v>
      </c>
      <c r="P648" s="2" t="s">
        <v>1944</v>
      </c>
      <c r="Q648" s="2"/>
      <c r="R648" s="2"/>
    </row>
    <row r="649" spans="1:18" s="4" customFormat="1" thickBot="1" x14ac:dyDescent="0.3">
      <c r="A649" s="2">
        <v>4101</v>
      </c>
      <c r="B649" s="2"/>
      <c r="C649" s="20" t="s">
        <v>2078</v>
      </c>
      <c r="D649" s="2">
        <v>6</v>
      </c>
      <c r="E649" s="2" t="s">
        <v>2054</v>
      </c>
      <c r="F649" s="3" t="s">
        <v>1537</v>
      </c>
      <c r="G649" s="3" t="s">
        <v>590</v>
      </c>
      <c r="H649" s="2" t="s">
        <v>589</v>
      </c>
      <c r="I649" s="2" t="s">
        <v>572</v>
      </c>
      <c r="J649" s="2"/>
      <c r="K649" s="7">
        <v>44186</v>
      </c>
      <c r="L649" s="2" t="s">
        <v>54</v>
      </c>
      <c r="M649" s="7">
        <v>44186</v>
      </c>
      <c r="N649" s="2" t="s">
        <v>1943</v>
      </c>
      <c r="O649" s="2" t="s">
        <v>1944</v>
      </c>
      <c r="P649" s="2" t="s">
        <v>1944</v>
      </c>
      <c r="Q649" s="2"/>
      <c r="R649" s="2"/>
    </row>
    <row r="650" spans="1:18" s="4" customFormat="1" thickBot="1" x14ac:dyDescent="0.3">
      <c r="A650" s="2">
        <v>4102</v>
      </c>
      <c r="B650" s="2"/>
      <c r="C650" s="20" t="s">
        <v>2078</v>
      </c>
      <c r="D650" s="2">
        <v>6</v>
      </c>
      <c r="E650" s="2" t="s">
        <v>2054</v>
      </c>
      <c r="F650" s="3" t="s">
        <v>1538</v>
      </c>
      <c r="G650" s="3" t="s">
        <v>591</v>
      </c>
      <c r="H650" s="2" t="s">
        <v>589</v>
      </c>
      <c r="I650" s="2" t="s">
        <v>572</v>
      </c>
      <c r="J650" s="2"/>
      <c r="K650" s="7">
        <v>44186</v>
      </c>
      <c r="L650" s="2" t="s">
        <v>54</v>
      </c>
      <c r="M650" s="7">
        <v>44186</v>
      </c>
      <c r="N650" s="2" t="s">
        <v>1943</v>
      </c>
      <c r="O650" s="2" t="s">
        <v>1944</v>
      </c>
      <c r="P650" s="2" t="s">
        <v>1944</v>
      </c>
      <c r="Q650" s="2"/>
      <c r="R650" s="2"/>
    </row>
    <row r="651" spans="1:18" s="4" customFormat="1" thickBot="1" x14ac:dyDescent="0.3">
      <c r="A651" s="2">
        <v>4103</v>
      </c>
      <c r="B651" s="2"/>
      <c r="C651" s="4" t="s">
        <v>2078</v>
      </c>
      <c r="D651" s="2">
        <v>6</v>
      </c>
      <c r="E651" s="2" t="s">
        <v>2054</v>
      </c>
      <c r="F651" s="3" t="s">
        <v>1539</v>
      </c>
      <c r="G651" s="3" t="s">
        <v>592</v>
      </c>
      <c r="H651" s="2" t="s">
        <v>589</v>
      </c>
      <c r="I651" s="2" t="s">
        <v>572</v>
      </c>
      <c r="J651" s="2"/>
      <c r="K651" s="7">
        <v>44186</v>
      </c>
      <c r="L651" s="2" t="s">
        <v>54</v>
      </c>
      <c r="M651" s="7">
        <v>44186</v>
      </c>
      <c r="N651" s="2" t="s">
        <v>1943</v>
      </c>
      <c r="O651" s="2" t="s">
        <v>1944</v>
      </c>
      <c r="P651" s="2" t="s">
        <v>1944</v>
      </c>
      <c r="Q651" s="2"/>
      <c r="R651" s="2"/>
    </row>
    <row r="652" spans="1:18" s="4" customFormat="1" thickBot="1" x14ac:dyDescent="0.3">
      <c r="A652" s="2">
        <v>4104</v>
      </c>
      <c r="B652" s="2"/>
      <c r="C652" s="20" t="s">
        <v>2078</v>
      </c>
      <c r="D652" s="2">
        <v>6</v>
      </c>
      <c r="E652" s="2" t="s">
        <v>2054</v>
      </c>
      <c r="F652" s="3" t="s">
        <v>1540</v>
      </c>
      <c r="G652" s="3" t="s">
        <v>593</v>
      </c>
      <c r="H652" s="2" t="s">
        <v>589</v>
      </c>
      <c r="I652" s="2" t="s">
        <v>572</v>
      </c>
      <c r="J652" s="2"/>
      <c r="K652" s="7">
        <v>44186</v>
      </c>
      <c r="L652" s="2" t="s">
        <v>54</v>
      </c>
      <c r="M652" s="7">
        <v>44186</v>
      </c>
      <c r="N652" s="2" t="s">
        <v>1943</v>
      </c>
      <c r="O652" s="2" t="s">
        <v>1944</v>
      </c>
      <c r="P652" s="2" t="s">
        <v>1944</v>
      </c>
      <c r="Q652" s="2"/>
      <c r="R652" s="2"/>
    </row>
    <row r="653" spans="1:18" s="4" customFormat="1" thickBot="1" x14ac:dyDescent="0.3">
      <c r="A653" s="2">
        <v>4105</v>
      </c>
      <c r="B653" s="2"/>
      <c r="C653" s="4" t="s">
        <v>2078</v>
      </c>
      <c r="D653" s="2">
        <v>6</v>
      </c>
      <c r="E653" s="2" t="s">
        <v>2054</v>
      </c>
      <c r="F653" s="3" t="s">
        <v>1541</v>
      </c>
      <c r="G653" s="3" t="s">
        <v>594</v>
      </c>
      <c r="H653" s="2" t="s">
        <v>589</v>
      </c>
      <c r="I653" s="2" t="s">
        <v>572</v>
      </c>
      <c r="J653" s="2"/>
      <c r="K653" s="7">
        <v>44186</v>
      </c>
      <c r="L653" s="2" t="s">
        <v>54</v>
      </c>
      <c r="M653" s="7">
        <v>44186</v>
      </c>
      <c r="N653" s="2" t="s">
        <v>1943</v>
      </c>
      <c r="O653" s="2" t="s">
        <v>1944</v>
      </c>
      <c r="P653" s="2" t="s">
        <v>1944</v>
      </c>
      <c r="Q653" s="2"/>
      <c r="R653" s="2"/>
    </row>
    <row r="654" spans="1:18" s="4" customFormat="1" thickBot="1" x14ac:dyDescent="0.3">
      <c r="A654" s="2">
        <v>4106</v>
      </c>
      <c r="B654" s="2"/>
      <c r="C654" s="20" t="s">
        <v>2078</v>
      </c>
      <c r="D654" s="2">
        <v>6</v>
      </c>
      <c r="E654" s="2" t="s">
        <v>2054</v>
      </c>
      <c r="F654" s="3" t="s">
        <v>1542</v>
      </c>
      <c r="G654" s="3" t="s">
        <v>595</v>
      </c>
      <c r="H654" s="2" t="s">
        <v>589</v>
      </c>
      <c r="I654" s="2" t="s">
        <v>572</v>
      </c>
      <c r="J654" s="2"/>
      <c r="K654" s="7">
        <v>44186</v>
      </c>
      <c r="L654" s="2" t="s">
        <v>54</v>
      </c>
      <c r="M654" s="7">
        <v>44186</v>
      </c>
      <c r="N654" s="2" t="s">
        <v>1943</v>
      </c>
      <c r="O654" s="2" t="s">
        <v>1944</v>
      </c>
      <c r="P654" s="2" t="s">
        <v>1944</v>
      </c>
      <c r="Q654" s="2"/>
      <c r="R654" s="2"/>
    </row>
    <row r="655" spans="1:18" s="4" customFormat="1" thickBot="1" x14ac:dyDescent="0.3">
      <c r="A655" s="2">
        <v>4107</v>
      </c>
      <c r="B655" s="2"/>
      <c r="C655" s="4" t="s">
        <v>2078</v>
      </c>
      <c r="D655" s="2">
        <v>6</v>
      </c>
      <c r="E655" s="2" t="s">
        <v>2054</v>
      </c>
      <c r="F655" s="3" t="s">
        <v>1543</v>
      </c>
      <c r="G655" s="3" t="s">
        <v>596</v>
      </c>
      <c r="H655" s="2" t="s">
        <v>589</v>
      </c>
      <c r="I655" s="2" t="s">
        <v>572</v>
      </c>
      <c r="J655" s="2"/>
      <c r="K655" s="7">
        <v>44186</v>
      </c>
      <c r="L655" s="2" t="s">
        <v>54</v>
      </c>
      <c r="M655" s="7">
        <v>44186</v>
      </c>
      <c r="N655" s="2" t="s">
        <v>1943</v>
      </c>
      <c r="O655" s="2" t="s">
        <v>1944</v>
      </c>
      <c r="P655" s="2" t="s">
        <v>1944</v>
      </c>
      <c r="Q655" s="2"/>
      <c r="R655" s="2"/>
    </row>
    <row r="656" spans="1:18" s="4" customFormat="1" thickBot="1" x14ac:dyDescent="0.3">
      <c r="A656" s="2">
        <v>4108</v>
      </c>
      <c r="B656" s="2"/>
      <c r="C656" s="20" t="s">
        <v>2078</v>
      </c>
      <c r="D656" s="2">
        <v>6</v>
      </c>
      <c r="E656" s="2" t="s">
        <v>2054</v>
      </c>
      <c r="F656" s="3" t="s">
        <v>1544</v>
      </c>
      <c r="G656" s="3" t="s">
        <v>597</v>
      </c>
      <c r="H656" s="2" t="s">
        <v>589</v>
      </c>
      <c r="I656" s="2" t="s">
        <v>572</v>
      </c>
      <c r="J656" s="2"/>
      <c r="K656" s="7">
        <v>44186</v>
      </c>
      <c r="L656" s="2" t="s">
        <v>54</v>
      </c>
      <c r="M656" s="7">
        <v>44186</v>
      </c>
      <c r="N656" s="2" t="s">
        <v>1943</v>
      </c>
      <c r="O656" s="2" t="s">
        <v>1944</v>
      </c>
      <c r="P656" s="2" t="s">
        <v>1944</v>
      </c>
      <c r="Q656" s="2"/>
      <c r="R656" s="2"/>
    </row>
    <row r="657" spans="1:18" s="4" customFormat="1" thickBot="1" x14ac:dyDescent="0.3">
      <c r="A657" s="2">
        <v>4109</v>
      </c>
      <c r="B657" s="2"/>
      <c r="C657" s="20" t="s">
        <v>2078</v>
      </c>
      <c r="D657" s="2">
        <v>6</v>
      </c>
      <c r="E657" s="2" t="s">
        <v>2054</v>
      </c>
      <c r="F657" s="3" t="s">
        <v>1545</v>
      </c>
      <c r="G657" s="3" t="s">
        <v>598</v>
      </c>
      <c r="H657" s="2" t="s">
        <v>589</v>
      </c>
      <c r="I657" s="2" t="s">
        <v>572</v>
      </c>
      <c r="J657" s="2"/>
      <c r="K657" s="7">
        <v>44186</v>
      </c>
      <c r="L657" s="2" t="s">
        <v>54</v>
      </c>
      <c r="M657" s="7">
        <v>44186</v>
      </c>
      <c r="N657" s="2" t="s">
        <v>1943</v>
      </c>
      <c r="O657" s="2" t="s">
        <v>1944</v>
      </c>
      <c r="P657" s="2" t="s">
        <v>1944</v>
      </c>
      <c r="Q657" s="2"/>
      <c r="R657" s="2"/>
    </row>
    <row r="658" spans="1:18" s="4" customFormat="1" thickBot="1" x14ac:dyDescent="0.3">
      <c r="A658" s="2">
        <v>4110</v>
      </c>
      <c r="B658" s="2"/>
      <c r="C658" s="20" t="s">
        <v>2078</v>
      </c>
      <c r="D658" s="2">
        <v>6</v>
      </c>
      <c r="E658" s="2" t="s">
        <v>2054</v>
      </c>
      <c r="F658" s="3" t="s">
        <v>1546</v>
      </c>
      <c r="G658" s="3" t="s">
        <v>599</v>
      </c>
      <c r="H658" s="2" t="s">
        <v>589</v>
      </c>
      <c r="I658" s="2" t="s">
        <v>572</v>
      </c>
      <c r="J658" s="2"/>
      <c r="K658" s="7">
        <v>44320</v>
      </c>
      <c r="L658" s="2" t="s">
        <v>54</v>
      </c>
      <c r="M658" s="7">
        <v>44186</v>
      </c>
      <c r="N658" s="2" t="s">
        <v>1943</v>
      </c>
      <c r="O658" s="2" t="s">
        <v>1944</v>
      </c>
      <c r="P658" s="2" t="s">
        <v>1944</v>
      </c>
      <c r="Q658" s="2"/>
      <c r="R658" s="2"/>
    </row>
    <row r="659" spans="1:18" s="4" customFormat="1" thickBot="1" x14ac:dyDescent="0.3">
      <c r="A659" s="2">
        <v>4111</v>
      </c>
      <c r="B659" s="2"/>
      <c r="C659" s="20" t="s">
        <v>2078</v>
      </c>
      <c r="D659" s="2">
        <v>6</v>
      </c>
      <c r="E659" s="2" t="s">
        <v>2054</v>
      </c>
      <c r="F659" s="3" t="s">
        <v>1547</v>
      </c>
      <c r="G659" s="3" t="s">
        <v>600</v>
      </c>
      <c r="H659" s="2" t="s">
        <v>589</v>
      </c>
      <c r="I659" s="2" t="s">
        <v>572</v>
      </c>
      <c r="J659" s="2"/>
      <c r="K659" s="7">
        <v>44320</v>
      </c>
      <c r="L659" s="2" t="s">
        <v>54</v>
      </c>
      <c r="M659" s="7">
        <v>45049</v>
      </c>
      <c r="N659" s="2" t="s">
        <v>1943</v>
      </c>
      <c r="O659" s="2" t="s">
        <v>1944</v>
      </c>
      <c r="P659" s="2" t="s">
        <v>1944</v>
      </c>
      <c r="Q659" s="2"/>
      <c r="R659" s="2"/>
    </row>
    <row r="660" spans="1:18" s="4" customFormat="1" thickBot="1" x14ac:dyDescent="0.3">
      <c r="A660" s="2">
        <v>4112</v>
      </c>
      <c r="B660" s="2"/>
      <c r="C660" s="4" t="s">
        <v>2078</v>
      </c>
      <c r="D660" s="2">
        <v>6</v>
      </c>
      <c r="E660" s="2" t="s">
        <v>2054</v>
      </c>
      <c r="F660" s="3" t="s">
        <v>1548</v>
      </c>
      <c r="G660" s="3" t="s">
        <v>601</v>
      </c>
      <c r="H660" s="2" t="s">
        <v>589</v>
      </c>
      <c r="I660" s="2" t="s">
        <v>572</v>
      </c>
      <c r="J660" s="2"/>
      <c r="K660" s="7">
        <v>44320</v>
      </c>
      <c r="L660" s="2" t="s">
        <v>54</v>
      </c>
      <c r="M660" s="7">
        <v>44186</v>
      </c>
      <c r="N660" s="2" t="s">
        <v>1943</v>
      </c>
      <c r="O660" s="2" t="s">
        <v>1944</v>
      </c>
      <c r="P660" s="2" t="s">
        <v>1944</v>
      </c>
      <c r="Q660" s="2"/>
      <c r="R660" s="2"/>
    </row>
    <row r="661" spans="1:18" s="4" customFormat="1" thickBot="1" x14ac:dyDescent="0.3">
      <c r="A661" s="2">
        <v>4113</v>
      </c>
      <c r="B661" s="2"/>
      <c r="C661" s="20" t="s">
        <v>2078</v>
      </c>
      <c r="D661" s="2">
        <v>6</v>
      </c>
      <c r="E661" s="2" t="s">
        <v>2054</v>
      </c>
      <c r="F661" s="3" t="s">
        <v>1549</v>
      </c>
      <c r="G661" s="3" t="s">
        <v>602</v>
      </c>
      <c r="H661" s="2" t="s">
        <v>589</v>
      </c>
      <c r="I661" s="2" t="s">
        <v>572</v>
      </c>
      <c r="J661" s="2"/>
      <c r="K661" s="7">
        <v>44320</v>
      </c>
      <c r="L661" s="2" t="s">
        <v>54</v>
      </c>
      <c r="M661" s="7">
        <v>44186</v>
      </c>
      <c r="N661" s="2" t="s">
        <v>1943</v>
      </c>
      <c r="O661" s="2" t="s">
        <v>1944</v>
      </c>
      <c r="P661" s="2" t="s">
        <v>1944</v>
      </c>
      <c r="Q661" s="2"/>
      <c r="R661" s="2"/>
    </row>
    <row r="662" spans="1:18" s="4" customFormat="1" thickBot="1" x14ac:dyDescent="0.3">
      <c r="A662" s="2">
        <v>4114</v>
      </c>
      <c r="B662" s="2"/>
      <c r="C662" s="4" t="s">
        <v>2078</v>
      </c>
      <c r="D662" s="2">
        <v>6</v>
      </c>
      <c r="E662" s="2" t="s">
        <v>2054</v>
      </c>
      <c r="F662" s="3" t="s">
        <v>1550</v>
      </c>
      <c r="G662" s="3" t="s">
        <v>603</v>
      </c>
      <c r="H662" s="2" t="s">
        <v>589</v>
      </c>
      <c r="I662" s="2" t="s">
        <v>572</v>
      </c>
      <c r="J662" s="2"/>
      <c r="K662" s="7">
        <v>44320</v>
      </c>
      <c r="L662" s="2" t="s">
        <v>54</v>
      </c>
      <c r="M662" s="7">
        <v>44186</v>
      </c>
      <c r="N662" s="2" t="s">
        <v>1943</v>
      </c>
      <c r="O662" s="2" t="s">
        <v>1944</v>
      </c>
      <c r="P662" s="2" t="s">
        <v>1944</v>
      </c>
      <c r="Q662" s="2"/>
      <c r="R662" s="2"/>
    </row>
    <row r="663" spans="1:18" s="4" customFormat="1" thickBot="1" x14ac:dyDescent="0.3">
      <c r="A663" s="2">
        <v>4115</v>
      </c>
      <c r="B663" s="2"/>
      <c r="C663" s="4" t="s">
        <v>2078</v>
      </c>
      <c r="D663" s="2">
        <v>6</v>
      </c>
      <c r="E663" s="2" t="s">
        <v>2054</v>
      </c>
      <c r="F663" s="3" t="s">
        <v>1551</v>
      </c>
      <c r="G663" s="3" t="s">
        <v>604</v>
      </c>
      <c r="H663" s="2" t="s">
        <v>589</v>
      </c>
      <c r="I663" s="2" t="s">
        <v>572</v>
      </c>
      <c r="J663" s="2"/>
      <c r="K663" s="7">
        <v>44320</v>
      </c>
      <c r="L663" s="2" t="s">
        <v>54</v>
      </c>
      <c r="M663" s="7">
        <v>44186</v>
      </c>
      <c r="N663" s="2" t="s">
        <v>1943</v>
      </c>
      <c r="O663" s="2" t="s">
        <v>1944</v>
      </c>
      <c r="P663" s="2" t="s">
        <v>1944</v>
      </c>
      <c r="Q663" s="2"/>
      <c r="R663" s="2"/>
    </row>
    <row r="664" spans="1:18" s="4" customFormat="1" thickBot="1" x14ac:dyDescent="0.3">
      <c r="A664" s="2">
        <v>4200</v>
      </c>
      <c r="B664" s="2"/>
      <c r="C664" s="4" t="s">
        <v>2078</v>
      </c>
      <c r="D664" s="2">
        <v>6</v>
      </c>
      <c r="E664" s="2" t="s">
        <v>2054</v>
      </c>
      <c r="F664" s="3" t="s">
        <v>1552</v>
      </c>
      <c r="G664" s="3" t="s">
        <v>605</v>
      </c>
      <c r="H664" s="2" t="s">
        <v>606</v>
      </c>
      <c r="I664" s="2" t="s">
        <v>572</v>
      </c>
      <c r="J664" s="2"/>
      <c r="K664" s="7">
        <v>44222</v>
      </c>
      <c r="L664" s="2" t="s">
        <v>54</v>
      </c>
      <c r="M664" s="7">
        <v>44225</v>
      </c>
      <c r="N664" s="2" t="s">
        <v>1943</v>
      </c>
      <c r="O664" s="2" t="s">
        <v>1944</v>
      </c>
      <c r="P664" s="2" t="s">
        <v>1944</v>
      </c>
      <c r="Q664" s="2"/>
      <c r="R664" s="2"/>
    </row>
    <row r="665" spans="1:18" s="4" customFormat="1" thickBot="1" x14ac:dyDescent="0.3">
      <c r="A665" s="2">
        <v>4201</v>
      </c>
      <c r="B665" s="2"/>
      <c r="C665" s="4" t="s">
        <v>2078</v>
      </c>
      <c r="D665" s="2">
        <v>6</v>
      </c>
      <c r="E665" s="2" t="s">
        <v>2054</v>
      </c>
      <c r="F665" s="3" t="s">
        <v>1553</v>
      </c>
      <c r="G665" s="3" t="s">
        <v>607</v>
      </c>
      <c r="H665" s="2" t="s">
        <v>606</v>
      </c>
      <c r="I665" s="2" t="s">
        <v>572</v>
      </c>
      <c r="J665" s="2"/>
      <c r="K665" s="7">
        <v>44186</v>
      </c>
      <c r="L665" s="2" t="s">
        <v>54</v>
      </c>
      <c r="M665" s="7">
        <v>44186</v>
      </c>
      <c r="N665" s="2" t="s">
        <v>1943</v>
      </c>
      <c r="O665" s="2" t="s">
        <v>1944</v>
      </c>
      <c r="P665" s="2" t="s">
        <v>1944</v>
      </c>
      <c r="Q665" s="2"/>
      <c r="R665" s="2"/>
    </row>
    <row r="666" spans="1:18" s="4" customFormat="1" thickBot="1" x14ac:dyDescent="0.3">
      <c r="A666" s="2">
        <v>4202</v>
      </c>
      <c r="B666" s="2"/>
      <c r="C666" s="4" t="s">
        <v>2078</v>
      </c>
      <c r="D666" s="2">
        <v>6</v>
      </c>
      <c r="E666" s="2" t="s">
        <v>2054</v>
      </c>
      <c r="F666" s="3" t="s">
        <v>1554</v>
      </c>
      <c r="G666" s="3" t="s">
        <v>608</v>
      </c>
      <c r="H666" s="2" t="s">
        <v>606</v>
      </c>
      <c r="I666" s="2" t="s">
        <v>572</v>
      </c>
      <c r="J666" s="2"/>
      <c r="K666" s="7">
        <v>44186</v>
      </c>
      <c r="L666" s="2" t="s">
        <v>54</v>
      </c>
      <c r="M666" s="7">
        <v>44186</v>
      </c>
      <c r="N666" s="2" t="s">
        <v>1943</v>
      </c>
      <c r="O666" s="2" t="s">
        <v>1944</v>
      </c>
      <c r="P666" s="2" t="s">
        <v>1944</v>
      </c>
      <c r="Q666" s="2"/>
      <c r="R666" s="2"/>
    </row>
    <row r="667" spans="1:18" s="4" customFormat="1" thickBot="1" x14ac:dyDescent="0.3">
      <c r="A667" s="2">
        <v>4203</v>
      </c>
      <c r="B667" s="2"/>
      <c r="C667" s="4" t="s">
        <v>2078</v>
      </c>
      <c r="D667" s="2">
        <v>6</v>
      </c>
      <c r="E667" s="2" t="s">
        <v>2054</v>
      </c>
      <c r="F667" s="3" t="s">
        <v>1555</v>
      </c>
      <c r="G667" s="3" t="s">
        <v>609</v>
      </c>
      <c r="H667" s="2" t="s">
        <v>606</v>
      </c>
      <c r="I667" s="2" t="s">
        <v>572</v>
      </c>
      <c r="J667" s="2"/>
      <c r="K667" s="7">
        <v>44410</v>
      </c>
      <c r="L667" s="2" t="s">
        <v>54</v>
      </c>
      <c r="M667" s="7">
        <v>44186</v>
      </c>
      <c r="N667" s="2" t="s">
        <v>1943</v>
      </c>
      <c r="O667" s="2" t="s">
        <v>1944</v>
      </c>
      <c r="P667" s="2" t="s">
        <v>1944</v>
      </c>
      <c r="Q667" s="2"/>
      <c r="R667" s="2"/>
    </row>
    <row r="668" spans="1:18" s="4" customFormat="1" thickBot="1" x14ac:dyDescent="0.3">
      <c r="A668" s="2">
        <v>4204</v>
      </c>
      <c r="B668" s="2"/>
      <c r="C668" s="4" t="s">
        <v>2078</v>
      </c>
      <c r="D668" s="2">
        <v>6</v>
      </c>
      <c r="E668" s="2" t="s">
        <v>2054</v>
      </c>
      <c r="F668" s="3" t="s">
        <v>1556</v>
      </c>
      <c r="G668" s="3" t="s">
        <v>610</v>
      </c>
      <c r="H668" s="2" t="s">
        <v>606</v>
      </c>
      <c r="I668" s="2" t="s">
        <v>572</v>
      </c>
      <c r="J668" s="2"/>
      <c r="K668" s="7">
        <v>44697</v>
      </c>
      <c r="L668" s="2" t="s">
        <v>1938</v>
      </c>
      <c r="M668" s="7">
        <v>45068</v>
      </c>
      <c r="N668" s="2" t="s">
        <v>1943</v>
      </c>
      <c r="O668" s="2" t="s">
        <v>1943</v>
      </c>
      <c r="P668" s="2" t="s">
        <v>1943</v>
      </c>
      <c r="Q668" s="2"/>
      <c r="R668" s="2"/>
    </row>
    <row r="669" spans="1:18" s="4" customFormat="1" thickBot="1" x14ac:dyDescent="0.3">
      <c r="A669" s="2">
        <v>4205</v>
      </c>
      <c r="B669" s="2"/>
      <c r="C669" s="4" t="s">
        <v>2078</v>
      </c>
      <c r="D669" s="2">
        <v>6</v>
      </c>
      <c r="E669" s="2" t="s">
        <v>2054</v>
      </c>
      <c r="F669" s="3" t="s">
        <v>1557</v>
      </c>
      <c r="G669" s="3" t="s">
        <v>611</v>
      </c>
      <c r="H669" s="2" t="s">
        <v>606</v>
      </c>
      <c r="I669" s="2" t="s">
        <v>572</v>
      </c>
      <c r="J669" s="2"/>
      <c r="K669" s="7">
        <v>44223</v>
      </c>
      <c r="L669" s="2" t="s">
        <v>54</v>
      </c>
      <c r="M669" s="7">
        <v>44225</v>
      </c>
      <c r="N669" s="2" t="s">
        <v>1943</v>
      </c>
      <c r="O669" s="2" t="s">
        <v>1943</v>
      </c>
      <c r="P669" s="2" t="s">
        <v>1943</v>
      </c>
      <c r="Q669" s="2"/>
      <c r="R669" s="2"/>
    </row>
    <row r="670" spans="1:18" s="4" customFormat="1" thickBot="1" x14ac:dyDescent="0.3">
      <c r="A670" s="2">
        <v>4206</v>
      </c>
      <c r="B670" s="2"/>
      <c r="C670" s="4" t="s">
        <v>2078</v>
      </c>
      <c r="D670" s="2">
        <v>6</v>
      </c>
      <c r="E670" s="2" t="s">
        <v>2054</v>
      </c>
      <c r="F670" s="3" t="s">
        <v>1558</v>
      </c>
      <c r="G670" s="3" t="s">
        <v>612</v>
      </c>
      <c r="H670" s="2" t="s">
        <v>606</v>
      </c>
      <c r="I670" s="2" t="s">
        <v>572</v>
      </c>
      <c r="J670" s="2"/>
      <c r="K670" s="7">
        <v>44406</v>
      </c>
      <c r="L670" s="2" t="s">
        <v>54</v>
      </c>
      <c r="M670" s="7">
        <v>45086</v>
      </c>
      <c r="N670" s="2" t="s">
        <v>1943</v>
      </c>
      <c r="O670" s="2" t="s">
        <v>1943</v>
      </c>
      <c r="P670" s="2" t="s">
        <v>1943</v>
      </c>
      <c r="Q670" s="2"/>
      <c r="R670" s="2"/>
    </row>
    <row r="671" spans="1:18" s="4" customFormat="1" thickBot="1" x14ac:dyDescent="0.3">
      <c r="A671" s="2">
        <v>4208</v>
      </c>
      <c r="B671" s="2"/>
      <c r="C671" s="4" t="s">
        <v>2078</v>
      </c>
      <c r="D671" s="2">
        <v>6</v>
      </c>
      <c r="E671" s="2" t="s">
        <v>2054</v>
      </c>
      <c r="F671" s="3" t="s">
        <v>1560</v>
      </c>
      <c r="G671" s="3" t="s">
        <v>614</v>
      </c>
      <c r="H671" s="2" t="s">
        <v>606</v>
      </c>
      <c r="I671" s="2" t="s">
        <v>572</v>
      </c>
      <c r="J671" s="2"/>
      <c r="K671" s="7">
        <v>44223</v>
      </c>
      <c r="L671" s="2" t="s">
        <v>54</v>
      </c>
      <c r="M671" s="7">
        <v>44437</v>
      </c>
      <c r="N671" s="2" t="s">
        <v>1943</v>
      </c>
      <c r="O671" s="2" t="s">
        <v>1943</v>
      </c>
      <c r="P671" s="2" t="s">
        <v>1944</v>
      </c>
      <c r="Q671" s="2"/>
      <c r="R671" s="2"/>
    </row>
    <row r="672" spans="1:18" s="4" customFormat="1" thickBot="1" x14ac:dyDescent="0.3">
      <c r="A672" s="2">
        <v>4210</v>
      </c>
      <c r="B672" s="2"/>
      <c r="C672" s="4" t="s">
        <v>2078</v>
      </c>
      <c r="D672" s="2">
        <v>6</v>
      </c>
      <c r="E672" s="2" t="s">
        <v>2054</v>
      </c>
      <c r="F672" s="3" t="s">
        <v>1562</v>
      </c>
      <c r="G672" s="3" t="s">
        <v>616</v>
      </c>
      <c r="H672" s="2" t="s">
        <v>606</v>
      </c>
      <c r="I672" s="2" t="s">
        <v>572</v>
      </c>
      <c r="J672" s="2"/>
      <c r="K672" s="7">
        <v>44320</v>
      </c>
      <c r="L672" s="2" t="s">
        <v>54</v>
      </c>
      <c r="M672" s="7">
        <v>44225</v>
      </c>
      <c r="N672" s="2" t="s">
        <v>1943</v>
      </c>
      <c r="O672" s="2" t="s">
        <v>1943</v>
      </c>
      <c r="P672" s="2" t="s">
        <v>1944</v>
      </c>
      <c r="Q672" s="2"/>
      <c r="R672" s="2"/>
    </row>
    <row r="673" spans="1:18" s="4" customFormat="1" thickBot="1" x14ac:dyDescent="0.3">
      <c r="A673" s="2">
        <v>4212</v>
      </c>
      <c r="B673" s="2"/>
      <c r="C673" s="4" t="s">
        <v>2078</v>
      </c>
      <c r="D673" s="2">
        <v>6</v>
      </c>
      <c r="E673" s="2" t="s">
        <v>2054</v>
      </c>
      <c r="F673" s="3" t="s">
        <v>1564</v>
      </c>
      <c r="G673" s="3" t="s">
        <v>618</v>
      </c>
      <c r="H673" s="2" t="s">
        <v>606</v>
      </c>
      <c r="I673" s="2" t="s">
        <v>572</v>
      </c>
      <c r="J673" s="2"/>
      <c r="K673" s="7">
        <v>44188</v>
      </c>
      <c r="L673" s="2" t="s">
        <v>54</v>
      </c>
      <c r="M673" s="7">
        <v>44187</v>
      </c>
      <c r="N673" s="2" t="s">
        <v>1943</v>
      </c>
      <c r="O673" s="2" t="s">
        <v>1943</v>
      </c>
      <c r="P673" s="2" t="s">
        <v>1943</v>
      </c>
      <c r="Q673" s="2"/>
      <c r="R673" s="2"/>
    </row>
    <row r="674" spans="1:18" s="4" customFormat="1" thickBot="1" x14ac:dyDescent="0.3">
      <c r="A674" s="2">
        <v>4213</v>
      </c>
      <c r="B674" s="2"/>
      <c r="C674" s="4" t="s">
        <v>2078</v>
      </c>
      <c r="D674" s="2">
        <v>6</v>
      </c>
      <c r="E674" s="2" t="s">
        <v>2054</v>
      </c>
      <c r="F674" s="3" t="s">
        <v>1968</v>
      </c>
      <c r="G674" s="3"/>
      <c r="H674" s="2" t="s">
        <v>606</v>
      </c>
      <c r="I674" s="2" t="s">
        <v>572</v>
      </c>
      <c r="J674" s="2"/>
      <c r="K674" s="7">
        <v>44879</v>
      </c>
      <c r="L674" s="2" t="s">
        <v>54</v>
      </c>
      <c r="M674" s="7">
        <v>44879</v>
      </c>
      <c r="N674" s="2" t="s">
        <v>1943</v>
      </c>
      <c r="O674" s="2" t="s">
        <v>1943</v>
      </c>
      <c r="P674" s="2" t="s">
        <v>1943</v>
      </c>
      <c r="Q674" s="2"/>
      <c r="R674" s="2"/>
    </row>
    <row r="675" spans="1:18" s="4" customFormat="1" thickBot="1" x14ac:dyDescent="0.3">
      <c r="A675" s="14">
        <v>4214</v>
      </c>
      <c r="B675" s="2"/>
      <c r="C675" s="4" t="s">
        <v>2078</v>
      </c>
      <c r="D675" s="2">
        <v>6</v>
      </c>
      <c r="E675" s="2" t="s">
        <v>2054</v>
      </c>
      <c r="F675" s="17" t="s">
        <v>1963</v>
      </c>
      <c r="G675" s="3"/>
      <c r="H675" s="2" t="s">
        <v>606</v>
      </c>
      <c r="I675" s="2" t="s">
        <v>572</v>
      </c>
      <c r="J675" s="2"/>
      <c r="K675" s="7">
        <v>44879</v>
      </c>
      <c r="L675" s="2" t="s">
        <v>54</v>
      </c>
      <c r="M675" s="7">
        <v>44879</v>
      </c>
      <c r="N675" s="2" t="s">
        <v>1943</v>
      </c>
      <c r="O675" s="2" t="s">
        <v>1943</v>
      </c>
      <c r="P675" s="2" t="s">
        <v>1943</v>
      </c>
      <c r="Q675" s="2"/>
      <c r="R675" s="2"/>
    </row>
    <row r="676" spans="1:18" s="4" customFormat="1" thickBot="1" x14ac:dyDescent="0.3">
      <c r="A676" s="14">
        <v>4215</v>
      </c>
      <c r="B676" s="2"/>
      <c r="C676" s="4" t="s">
        <v>2078</v>
      </c>
      <c r="D676" s="2">
        <v>6</v>
      </c>
      <c r="E676" s="2" t="s">
        <v>2054</v>
      </c>
      <c r="F676" s="17" t="s">
        <v>1964</v>
      </c>
      <c r="G676" s="3"/>
      <c r="H676" s="2" t="s">
        <v>606</v>
      </c>
      <c r="I676" s="2" t="s">
        <v>572</v>
      </c>
      <c r="J676" s="2"/>
      <c r="K676" s="7">
        <v>44879</v>
      </c>
      <c r="L676" s="2" t="s">
        <v>54</v>
      </c>
      <c r="M676" s="7">
        <v>44879</v>
      </c>
      <c r="N676" s="2" t="s">
        <v>1943</v>
      </c>
      <c r="O676" s="2" t="s">
        <v>1944</v>
      </c>
      <c r="P676" s="2" t="s">
        <v>1944</v>
      </c>
      <c r="Q676" s="2"/>
      <c r="R676" s="2"/>
    </row>
    <row r="677" spans="1:18" s="4" customFormat="1" thickBot="1" x14ac:dyDescent="0.3">
      <c r="A677" s="14">
        <v>4216</v>
      </c>
      <c r="B677" s="2"/>
      <c r="C677" s="4" t="s">
        <v>2078</v>
      </c>
      <c r="D677" s="2">
        <v>6</v>
      </c>
      <c r="E677" s="2" t="s">
        <v>2054</v>
      </c>
      <c r="F677" s="17" t="s">
        <v>1965</v>
      </c>
      <c r="G677" s="3"/>
      <c r="H677" s="2" t="s">
        <v>606</v>
      </c>
      <c r="I677" s="2" t="s">
        <v>572</v>
      </c>
      <c r="J677" s="2"/>
      <c r="K677" s="7">
        <v>44879</v>
      </c>
      <c r="L677" s="2" t="s">
        <v>54</v>
      </c>
      <c r="M677" s="7">
        <v>44879</v>
      </c>
      <c r="N677" s="2" t="s">
        <v>1943</v>
      </c>
      <c r="O677" s="2" t="s">
        <v>1944</v>
      </c>
      <c r="P677" s="2" t="s">
        <v>1943</v>
      </c>
      <c r="Q677" s="2"/>
      <c r="R677" s="2"/>
    </row>
    <row r="678" spans="1:18" s="4" customFormat="1" thickBot="1" x14ac:dyDescent="0.3">
      <c r="A678" s="14">
        <v>4217</v>
      </c>
      <c r="B678" s="2"/>
      <c r="C678" s="4" t="s">
        <v>2078</v>
      </c>
      <c r="D678" s="2">
        <v>6</v>
      </c>
      <c r="E678" s="2" t="s">
        <v>2054</v>
      </c>
      <c r="F678" s="17" t="s">
        <v>1966</v>
      </c>
      <c r="G678" s="3"/>
      <c r="H678" s="2" t="s">
        <v>606</v>
      </c>
      <c r="I678" s="2" t="s">
        <v>572</v>
      </c>
      <c r="J678" s="2"/>
      <c r="K678" s="7">
        <v>44879</v>
      </c>
      <c r="L678" s="2" t="s">
        <v>54</v>
      </c>
      <c r="M678" s="7">
        <v>44879</v>
      </c>
      <c r="N678" s="2" t="s">
        <v>1943</v>
      </c>
      <c r="O678" s="2" t="s">
        <v>1943</v>
      </c>
      <c r="P678" s="2" t="s">
        <v>1944</v>
      </c>
      <c r="Q678" s="2"/>
      <c r="R678" s="2"/>
    </row>
    <row r="679" spans="1:18" s="4" customFormat="1" thickBot="1" x14ac:dyDescent="0.3">
      <c r="A679" s="14">
        <v>4218</v>
      </c>
      <c r="B679" s="2"/>
      <c r="C679" s="4" t="s">
        <v>2078</v>
      </c>
      <c r="D679" s="2">
        <v>6</v>
      </c>
      <c r="E679" s="2" t="s">
        <v>2054</v>
      </c>
      <c r="F679" s="17" t="s">
        <v>1967</v>
      </c>
      <c r="G679" s="3"/>
      <c r="H679" s="2" t="s">
        <v>606</v>
      </c>
      <c r="I679" s="2" t="s">
        <v>572</v>
      </c>
      <c r="J679" s="2"/>
      <c r="K679" s="7">
        <v>44879</v>
      </c>
      <c r="L679" s="2" t="s">
        <v>54</v>
      </c>
      <c r="M679" s="7">
        <v>44879</v>
      </c>
      <c r="N679" s="2" t="s">
        <v>1943</v>
      </c>
      <c r="O679" s="2" t="s">
        <v>1943</v>
      </c>
      <c r="P679" s="2" t="s">
        <v>1943</v>
      </c>
      <c r="Q679" s="2"/>
      <c r="R679" s="2"/>
    </row>
    <row r="680" spans="1:18" s="4" customFormat="1" thickBot="1" x14ac:dyDescent="0.3">
      <c r="A680" s="2">
        <v>5001</v>
      </c>
      <c r="B680" s="2"/>
      <c r="C680" s="4" t="s">
        <v>2078</v>
      </c>
      <c r="D680" s="2">
        <v>6</v>
      </c>
      <c r="E680" s="2" t="s">
        <v>2054</v>
      </c>
      <c r="F680" s="3" t="s">
        <v>1565</v>
      </c>
      <c r="G680" s="3" t="s">
        <v>619</v>
      </c>
      <c r="H680" s="2" t="s">
        <v>31</v>
      </c>
      <c r="I680" s="2" t="s">
        <v>620</v>
      </c>
      <c r="J680" s="2"/>
      <c r="K680" s="7">
        <v>44223</v>
      </c>
      <c r="L680" s="2" t="s">
        <v>54</v>
      </c>
      <c r="M680" s="7">
        <v>44437</v>
      </c>
      <c r="N680" s="2" t="s">
        <v>1943</v>
      </c>
      <c r="O680" s="2" t="s">
        <v>1943</v>
      </c>
      <c r="P680" s="2" t="s">
        <v>1944</v>
      </c>
      <c r="Q680" s="2"/>
      <c r="R680" s="2"/>
    </row>
    <row r="681" spans="1:18" s="4" customFormat="1" thickBot="1" x14ac:dyDescent="0.3">
      <c r="A681" s="2">
        <v>5002</v>
      </c>
      <c r="B681" s="2"/>
      <c r="C681" s="4" t="s">
        <v>2078</v>
      </c>
      <c r="D681" s="2">
        <v>6</v>
      </c>
      <c r="E681" s="2" t="s">
        <v>2058</v>
      </c>
      <c r="F681" s="3" t="s">
        <v>1566</v>
      </c>
      <c r="G681" s="3" t="s">
        <v>619</v>
      </c>
      <c r="H681" s="2" t="s">
        <v>31</v>
      </c>
      <c r="I681" s="2" t="s">
        <v>620</v>
      </c>
      <c r="J681" s="2"/>
      <c r="K681" s="7">
        <v>44223</v>
      </c>
      <c r="L681" s="2" t="s">
        <v>54</v>
      </c>
      <c r="M681" s="7">
        <v>44437</v>
      </c>
      <c r="N681" s="2" t="s">
        <v>1943</v>
      </c>
      <c r="O681" s="2" t="s">
        <v>1943</v>
      </c>
      <c r="P681" s="2" t="s">
        <v>1943</v>
      </c>
      <c r="Q681" s="2"/>
      <c r="R681" s="2"/>
    </row>
    <row r="682" spans="1:18" s="4" customFormat="1" thickBot="1" x14ac:dyDescent="0.3">
      <c r="A682" s="2">
        <v>5003</v>
      </c>
      <c r="B682" s="2"/>
      <c r="C682" s="4" t="s">
        <v>2078</v>
      </c>
      <c r="D682" s="2">
        <v>6</v>
      </c>
      <c r="E682" s="2" t="s">
        <v>2058</v>
      </c>
      <c r="F682" s="3" t="s">
        <v>1567</v>
      </c>
      <c r="G682" s="3" t="s">
        <v>621</v>
      </c>
      <c r="H682" s="2" t="s">
        <v>31</v>
      </c>
      <c r="I682" s="2" t="s">
        <v>620</v>
      </c>
      <c r="J682" s="2"/>
      <c r="K682" s="7">
        <v>42450</v>
      </c>
      <c r="L682" s="2" t="s">
        <v>347</v>
      </c>
      <c r="M682" s="7">
        <v>44437</v>
      </c>
      <c r="N682" s="2" t="s">
        <v>1943</v>
      </c>
      <c r="O682" s="2" t="s">
        <v>1943</v>
      </c>
      <c r="P682" s="2" t="s">
        <v>1943</v>
      </c>
      <c r="Q682" s="2"/>
      <c r="R682" s="2"/>
    </row>
    <row r="683" spans="1:18" s="4" customFormat="1" thickBot="1" x14ac:dyDescent="0.3">
      <c r="A683" s="2">
        <v>5004</v>
      </c>
      <c r="B683" s="2"/>
      <c r="C683" s="4" t="s">
        <v>2078</v>
      </c>
      <c r="D683" s="2">
        <v>6</v>
      </c>
      <c r="E683" s="2" t="s">
        <v>2058</v>
      </c>
      <c r="F683" s="3" t="s">
        <v>1568</v>
      </c>
      <c r="G683" s="3" t="s">
        <v>622</v>
      </c>
      <c r="H683" s="2" t="s">
        <v>31</v>
      </c>
      <c r="I683" s="2" t="s">
        <v>620</v>
      </c>
      <c r="J683" s="2"/>
      <c r="K683" s="7">
        <v>42450</v>
      </c>
      <c r="L683" s="2" t="s">
        <v>347</v>
      </c>
      <c r="M683" s="7">
        <v>44437</v>
      </c>
      <c r="N683" s="2" t="s">
        <v>1943</v>
      </c>
      <c r="O683" s="2" t="s">
        <v>1943</v>
      </c>
      <c r="P683" s="2" t="s">
        <v>1943</v>
      </c>
      <c r="Q683" s="2"/>
      <c r="R683" s="2"/>
    </row>
    <row r="684" spans="1:18" s="4" customFormat="1" thickBot="1" x14ac:dyDescent="0.3">
      <c r="A684" s="2">
        <v>5005</v>
      </c>
      <c r="B684" s="2"/>
      <c r="C684" s="4" t="s">
        <v>2078</v>
      </c>
      <c r="D684" s="2">
        <v>6</v>
      </c>
      <c r="E684" s="2" t="s">
        <v>2058</v>
      </c>
      <c r="F684" s="3" t="s">
        <v>1569</v>
      </c>
      <c r="G684" s="3" t="s">
        <v>623</v>
      </c>
      <c r="H684" s="2" t="s">
        <v>31</v>
      </c>
      <c r="I684" s="2" t="s">
        <v>620</v>
      </c>
      <c r="J684" s="2"/>
      <c r="K684" s="7">
        <v>42450</v>
      </c>
      <c r="L684" s="2" t="s">
        <v>347</v>
      </c>
      <c r="M684" s="7">
        <v>43833</v>
      </c>
      <c r="N684" s="2" t="s">
        <v>1943</v>
      </c>
      <c r="O684" s="2" t="s">
        <v>1943</v>
      </c>
      <c r="P684" s="2" t="s">
        <v>1943</v>
      </c>
      <c r="Q684" s="2"/>
      <c r="R684" s="2"/>
    </row>
    <row r="685" spans="1:18" s="4" customFormat="1" thickBot="1" x14ac:dyDescent="0.3">
      <c r="A685" s="2">
        <v>5006</v>
      </c>
      <c r="B685" s="2"/>
      <c r="C685" s="20" t="s">
        <v>2078</v>
      </c>
      <c r="D685" s="2">
        <v>6</v>
      </c>
      <c r="E685" s="2" t="s">
        <v>2058</v>
      </c>
      <c r="F685" s="3" t="s">
        <v>1570</v>
      </c>
      <c r="G685" s="3" t="s">
        <v>624</v>
      </c>
      <c r="H685" s="2" t="s">
        <v>31</v>
      </c>
      <c r="I685" s="2" t="s">
        <v>620</v>
      </c>
      <c r="J685" s="2"/>
      <c r="K685" s="7">
        <v>42450</v>
      </c>
      <c r="L685" s="2" t="s">
        <v>347</v>
      </c>
      <c r="M685" s="7">
        <v>43836</v>
      </c>
      <c r="N685" s="2" t="s">
        <v>1943</v>
      </c>
      <c r="O685" s="2" t="s">
        <v>1943</v>
      </c>
      <c r="P685" s="2" t="s">
        <v>1944</v>
      </c>
      <c r="Q685" s="2"/>
      <c r="R685" s="2"/>
    </row>
    <row r="686" spans="1:18" s="4" customFormat="1" thickBot="1" x14ac:dyDescent="0.3">
      <c r="A686" s="2">
        <v>5007</v>
      </c>
      <c r="B686" s="2"/>
      <c r="C686" s="4" t="s">
        <v>2078</v>
      </c>
      <c r="D686" s="2">
        <v>6</v>
      </c>
      <c r="E686" s="2" t="s">
        <v>2058</v>
      </c>
      <c r="F686" s="3" t="s">
        <v>1571</v>
      </c>
      <c r="G686" s="3" t="s">
        <v>625</v>
      </c>
      <c r="H686" s="2" t="s">
        <v>31</v>
      </c>
      <c r="I686" s="2" t="s">
        <v>620</v>
      </c>
      <c r="J686" s="2"/>
      <c r="K686" s="7">
        <v>42450</v>
      </c>
      <c r="L686" s="2" t="s">
        <v>347</v>
      </c>
      <c r="M686" s="7">
        <v>43833</v>
      </c>
      <c r="N686" s="2" t="s">
        <v>1943</v>
      </c>
      <c r="O686" s="2" t="s">
        <v>1943</v>
      </c>
      <c r="P686" s="2" t="s">
        <v>1943</v>
      </c>
      <c r="Q686" s="2"/>
      <c r="R686" s="2"/>
    </row>
    <row r="687" spans="1:18" s="4" customFormat="1" thickBot="1" x14ac:dyDescent="0.3">
      <c r="A687" s="2">
        <v>5008</v>
      </c>
      <c r="B687" s="2"/>
      <c r="C687" s="20" t="s">
        <v>2078</v>
      </c>
      <c r="D687" s="2">
        <v>6</v>
      </c>
      <c r="E687" s="2" t="s">
        <v>2058</v>
      </c>
      <c r="F687" s="3" t="s">
        <v>1572</v>
      </c>
      <c r="G687" s="3" t="s">
        <v>626</v>
      </c>
      <c r="H687" s="2" t="s">
        <v>31</v>
      </c>
      <c r="I687" s="2" t="s">
        <v>620</v>
      </c>
      <c r="J687" s="2"/>
      <c r="K687" s="7">
        <v>42450</v>
      </c>
      <c r="L687" s="2" t="s">
        <v>347</v>
      </c>
      <c r="M687" s="7">
        <v>43836</v>
      </c>
      <c r="N687" s="2" t="s">
        <v>1943</v>
      </c>
      <c r="O687" s="2" t="s">
        <v>1943</v>
      </c>
      <c r="P687" s="2" t="s">
        <v>1943</v>
      </c>
      <c r="Q687" s="2"/>
      <c r="R687" s="2"/>
    </row>
    <row r="688" spans="1:18" s="4" customFormat="1" thickBot="1" x14ac:dyDescent="0.3">
      <c r="A688" s="2">
        <v>5009</v>
      </c>
      <c r="B688" s="2"/>
      <c r="C688" s="4" t="s">
        <v>2078</v>
      </c>
      <c r="D688" s="2">
        <v>6</v>
      </c>
      <c r="E688" s="2" t="s">
        <v>2058</v>
      </c>
      <c r="F688" s="3" t="s">
        <v>1573</v>
      </c>
      <c r="G688" s="3" t="s">
        <v>627</v>
      </c>
      <c r="H688" s="2" t="s">
        <v>31</v>
      </c>
      <c r="I688" s="2" t="s">
        <v>620</v>
      </c>
      <c r="J688" s="2"/>
      <c r="K688" s="7">
        <v>42450</v>
      </c>
      <c r="L688" s="2" t="s">
        <v>347</v>
      </c>
      <c r="M688" s="7">
        <v>43832</v>
      </c>
      <c r="N688" s="2" t="s">
        <v>1943</v>
      </c>
      <c r="O688" s="2" t="s">
        <v>1943</v>
      </c>
      <c r="P688" s="2" t="s">
        <v>1943</v>
      </c>
      <c r="Q688" s="2"/>
      <c r="R688" s="2"/>
    </row>
    <row r="689" spans="1:18" s="4" customFormat="1" thickBot="1" x14ac:dyDescent="0.3">
      <c r="A689" s="2">
        <v>5010</v>
      </c>
      <c r="B689" s="2"/>
      <c r="C689" s="20" t="s">
        <v>2078</v>
      </c>
      <c r="D689" s="2">
        <v>6</v>
      </c>
      <c r="E689" s="2" t="s">
        <v>2058</v>
      </c>
      <c r="F689" s="3" t="s">
        <v>1574</v>
      </c>
      <c r="G689" s="3" t="s">
        <v>628</v>
      </c>
      <c r="H689" s="2" t="s">
        <v>31</v>
      </c>
      <c r="I689" s="2" t="s">
        <v>620</v>
      </c>
      <c r="J689" s="2"/>
      <c r="K689" s="7">
        <v>42450</v>
      </c>
      <c r="L689" s="2" t="s">
        <v>347</v>
      </c>
      <c r="M689" s="7">
        <v>43832</v>
      </c>
      <c r="N689" s="2" t="s">
        <v>1943</v>
      </c>
      <c r="O689" s="2" t="s">
        <v>1943</v>
      </c>
      <c r="P689" s="2" t="s">
        <v>1943</v>
      </c>
      <c r="Q689" s="2"/>
      <c r="R689" s="2"/>
    </row>
    <row r="690" spans="1:18" s="4" customFormat="1" thickBot="1" x14ac:dyDescent="0.3">
      <c r="A690" s="2">
        <v>5011</v>
      </c>
      <c r="B690" s="2"/>
      <c r="C690" s="4" t="s">
        <v>2078</v>
      </c>
      <c r="D690" s="2">
        <v>6</v>
      </c>
      <c r="E690" s="2" t="s">
        <v>2058</v>
      </c>
      <c r="F690" s="3" t="s">
        <v>1575</v>
      </c>
      <c r="G690" s="3" t="s">
        <v>629</v>
      </c>
      <c r="H690" s="2" t="s">
        <v>31</v>
      </c>
      <c r="I690" s="2" t="s">
        <v>620</v>
      </c>
      <c r="J690" s="2"/>
      <c r="K690" s="7">
        <v>42450</v>
      </c>
      <c r="L690" s="2" t="s">
        <v>347</v>
      </c>
      <c r="M690" s="7">
        <v>43836</v>
      </c>
      <c r="N690" s="2" t="s">
        <v>1943</v>
      </c>
      <c r="O690" s="2" t="s">
        <v>1943</v>
      </c>
      <c r="P690" s="2" t="s">
        <v>1944</v>
      </c>
      <c r="Q690" s="2"/>
      <c r="R690" s="2"/>
    </row>
    <row r="691" spans="1:18" s="4" customFormat="1" thickBot="1" x14ac:dyDescent="0.3">
      <c r="A691" s="2">
        <v>5012</v>
      </c>
      <c r="B691" s="2"/>
      <c r="C691" s="4" t="s">
        <v>2078</v>
      </c>
      <c r="D691" s="2">
        <v>6</v>
      </c>
      <c r="E691" s="2" t="s">
        <v>2058</v>
      </c>
      <c r="F691" s="3" t="s">
        <v>1576</v>
      </c>
      <c r="G691" s="3" t="s">
        <v>630</v>
      </c>
      <c r="H691" s="2" t="s">
        <v>31</v>
      </c>
      <c r="I691" s="2" t="s">
        <v>620</v>
      </c>
      <c r="J691" s="2"/>
      <c r="K691" s="7">
        <v>42450</v>
      </c>
      <c r="L691" s="2" t="s">
        <v>347</v>
      </c>
      <c r="M691" s="7">
        <v>43832</v>
      </c>
      <c r="N691" s="2" t="s">
        <v>1943</v>
      </c>
      <c r="O691" s="2" t="s">
        <v>1943</v>
      </c>
      <c r="P691" s="2" t="s">
        <v>1944</v>
      </c>
      <c r="Q691" s="2"/>
      <c r="R691" s="2"/>
    </row>
    <row r="692" spans="1:18" s="4" customFormat="1" thickBot="1" x14ac:dyDescent="0.3">
      <c r="A692" s="2">
        <v>5013</v>
      </c>
      <c r="B692" s="2"/>
      <c r="C692" s="4" t="s">
        <v>2078</v>
      </c>
      <c r="D692" s="2">
        <v>6</v>
      </c>
      <c r="E692" s="2" t="s">
        <v>2058</v>
      </c>
      <c r="F692" s="3" t="s">
        <v>1577</v>
      </c>
      <c r="G692" s="3" t="s">
        <v>631</v>
      </c>
      <c r="H692" s="2" t="s">
        <v>31</v>
      </c>
      <c r="I692" s="2" t="s">
        <v>620</v>
      </c>
      <c r="J692" s="2"/>
      <c r="K692" s="7">
        <v>42450</v>
      </c>
      <c r="L692" s="2" t="s">
        <v>347</v>
      </c>
      <c r="M692" s="7">
        <v>43832</v>
      </c>
      <c r="N692" s="2" t="s">
        <v>1943</v>
      </c>
      <c r="O692" s="2" t="s">
        <v>1943</v>
      </c>
      <c r="P692" s="2" t="s">
        <v>1944</v>
      </c>
      <c r="Q692" s="2"/>
      <c r="R692" s="2"/>
    </row>
    <row r="693" spans="1:18" s="4" customFormat="1" thickBot="1" x14ac:dyDescent="0.3">
      <c r="A693" s="2">
        <v>5014</v>
      </c>
      <c r="B693" s="2"/>
      <c r="C693" s="20" t="s">
        <v>2078</v>
      </c>
      <c r="D693" s="2">
        <v>6</v>
      </c>
      <c r="E693" s="2" t="s">
        <v>2059</v>
      </c>
      <c r="F693" s="3" t="s">
        <v>1578</v>
      </c>
      <c r="G693" s="3" t="s">
        <v>632</v>
      </c>
      <c r="H693" s="2" t="s">
        <v>31</v>
      </c>
      <c r="I693" s="2" t="s">
        <v>620</v>
      </c>
      <c r="J693" s="2"/>
      <c r="K693" s="7">
        <v>42450</v>
      </c>
      <c r="L693" s="2" t="s">
        <v>347</v>
      </c>
      <c r="M693" s="7">
        <v>43832</v>
      </c>
      <c r="N693" s="2" t="s">
        <v>1943</v>
      </c>
      <c r="O693" s="2" t="s">
        <v>1943</v>
      </c>
      <c r="P693" s="2" t="s">
        <v>1944</v>
      </c>
      <c r="Q693" s="2"/>
      <c r="R693" s="2"/>
    </row>
    <row r="694" spans="1:18" s="4" customFormat="1" thickBot="1" x14ac:dyDescent="0.3">
      <c r="A694" s="2">
        <v>5015</v>
      </c>
      <c r="B694" s="2"/>
      <c r="C694" s="4" t="s">
        <v>2078</v>
      </c>
      <c r="D694" s="2">
        <v>6</v>
      </c>
      <c r="E694" s="2" t="s">
        <v>2059</v>
      </c>
      <c r="F694" s="3" t="s">
        <v>1579</v>
      </c>
      <c r="G694" s="3" t="s">
        <v>633</v>
      </c>
      <c r="H694" s="2" t="s">
        <v>31</v>
      </c>
      <c r="I694" s="2" t="s">
        <v>620</v>
      </c>
      <c r="J694" s="2"/>
      <c r="K694" s="7">
        <v>42450</v>
      </c>
      <c r="L694" s="2" t="s">
        <v>347</v>
      </c>
      <c r="M694" s="7">
        <v>43836</v>
      </c>
      <c r="N694" s="2" t="s">
        <v>1943</v>
      </c>
      <c r="O694" s="2" t="s">
        <v>1944</v>
      </c>
      <c r="P694" s="2" t="s">
        <v>1943</v>
      </c>
      <c r="Q694" s="2"/>
      <c r="R694" s="2"/>
    </row>
    <row r="695" spans="1:18" s="4" customFormat="1" thickBot="1" x14ac:dyDescent="0.3">
      <c r="A695" s="2">
        <v>5016</v>
      </c>
      <c r="B695" s="2"/>
      <c r="C695" s="20" t="s">
        <v>2078</v>
      </c>
      <c r="D695" s="2">
        <v>6</v>
      </c>
      <c r="E695" s="2" t="s">
        <v>2059</v>
      </c>
      <c r="F695" s="3" t="s">
        <v>1580</v>
      </c>
      <c r="G695" s="3" t="s">
        <v>634</v>
      </c>
      <c r="H695" s="2" t="s">
        <v>31</v>
      </c>
      <c r="I695" s="2" t="s">
        <v>620</v>
      </c>
      <c r="J695" s="2"/>
      <c r="K695" s="7">
        <v>42450</v>
      </c>
      <c r="L695" s="2" t="s">
        <v>347</v>
      </c>
      <c r="M695" s="7">
        <v>43832</v>
      </c>
      <c r="N695" s="2" t="s">
        <v>1943</v>
      </c>
      <c r="O695" s="2" t="s">
        <v>1944</v>
      </c>
      <c r="P695" s="2" t="s">
        <v>1944</v>
      </c>
      <c r="Q695" s="2"/>
      <c r="R695" s="2"/>
    </row>
    <row r="696" spans="1:18" s="4" customFormat="1" thickBot="1" x14ac:dyDescent="0.3">
      <c r="A696" s="2">
        <v>5017</v>
      </c>
      <c r="B696" s="2"/>
      <c r="C696" s="4" t="s">
        <v>2078</v>
      </c>
      <c r="D696" s="2">
        <v>6</v>
      </c>
      <c r="E696" s="2" t="s">
        <v>2059</v>
      </c>
      <c r="F696" s="3" t="s">
        <v>1581</v>
      </c>
      <c r="G696" s="3" t="s">
        <v>635</v>
      </c>
      <c r="H696" s="2" t="s">
        <v>31</v>
      </c>
      <c r="I696" s="2" t="s">
        <v>620</v>
      </c>
      <c r="J696" s="2"/>
      <c r="K696" s="7">
        <v>42468</v>
      </c>
      <c r="L696" s="2" t="s">
        <v>347</v>
      </c>
      <c r="M696" s="7">
        <v>43832</v>
      </c>
      <c r="N696" s="2" t="s">
        <v>1943</v>
      </c>
      <c r="O696" s="2" t="s">
        <v>1943</v>
      </c>
      <c r="P696" s="2" t="s">
        <v>1944</v>
      </c>
      <c r="Q696" s="2"/>
      <c r="R696" s="2"/>
    </row>
    <row r="697" spans="1:18" s="4" customFormat="1" thickBot="1" x14ac:dyDescent="0.3">
      <c r="A697" s="2">
        <v>5018</v>
      </c>
      <c r="B697" s="2"/>
      <c r="C697" s="20" t="s">
        <v>2078</v>
      </c>
      <c r="D697" s="2">
        <v>6</v>
      </c>
      <c r="E697" s="2" t="s">
        <v>2059</v>
      </c>
      <c r="F697" s="3" t="s">
        <v>1582</v>
      </c>
      <c r="G697" s="3" t="s">
        <v>636</v>
      </c>
      <c r="H697" s="2" t="s">
        <v>31</v>
      </c>
      <c r="I697" s="2" t="s">
        <v>620</v>
      </c>
      <c r="J697" s="2"/>
      <c r="K697" s="7">
        <v>42468</v>
      </c>
      <c r="L697" s="2" t="s">
        <v>347</v>
      </c>
      <c r="M697" s="7">
        <v>43832</v>
      </c>
      <c r="N697" s="2" t="s">
        <v>1943</v>
      </c>
      <c r="O697" s="2" t="s">
        <v>1943</v>
      </c>
      <c r="P697" s="2" t="s">
        <v>1944</v>
      </c>
      <c r="Q697" s="2"/>
      <c r="R697" s="2"/>
    </row>
    <row r="698" spans="1:18" s="4" customFormat="1" thickBot="1" x14ac:dyDescent="0.3">
      <c r="A698" s="2">
        <v>5019</v>
      </c>
      <c r="B698" s="2"/>
      <c r="C698" s="4" t="s">
        <v>2078</v>
      </c>
      <c r="D698" s="2">
        <v>6</v>
      </c>
      <c r="E698" s="2" t="s">
        <v>2059</v>
      </c>
      <c r="F698" s="3" t="s">
        <v>1583</v>
      </c>
      <c r="G698" s="3" t="s">
        <v>637</v>
      </c>
      <c r="H698" s="2" t="s">
        <v>31</v>
      </c>
      <c r="I698" s="2" t="s">
        <v>620</v>
      </c>
      <c r="J698" s="2"/>
      <c r="K698" s="7">
        <v>42450</v>
      </c>
      <c r="L698" s="2" t="s">
        <v>347</v>
      </c>
      <c r="M698" s="7">
        <v>43832</v>
      </c>
      <c r="N698" s="2" t="s">
        <v>1943</v>
      </c>
      <c r="O698" s="2" t="s">
        <v>1944</v>
      </c>
      <c r="P698" s="2" t="s">
        <v>1944</v>
      </c>
      <c r="Q698" s="2"/>
      <c r="R698" s="2"/>
    </row>
    <row r="699" spans="1:18" s="4" customFormat="1" thickBot="1" x14ac:dyDescent="0.3">
      <c r="A699" s="2">
        <v>5020</v>
      </c>
      <c r="B699" s="2"/>
      <c r="C699" s="4" t="s">
        <v>2078</v>
      </c>
      <c r="D699" s="2">
        <v>6</v>
      </c>
      <c r="E699" s="2" t="s">
        <v>2059</v>
      </c>
      <c r="F699" s="3" t="s">
        <v>1584</v>
      </c>
      <c r="G699" s="3" t="s">
        <v>638</v>
      </c>
      <c r="H699" s="2" t="s">
        <v>31</v>
      </c>
      <c r="I699" s="2" t="s">
        <v>620</v>
      </c>
      <c r="J699" s="2"/>
      <c r="K699" s="7">
        <v>42450</v>
      </c>
      <c r="L699" s="2" t="s">
        <v>347</v>
      </c>
      <c r="M699" s="7">
        <v>43833</v>
      </c>
      <c r="N699" s="2" t="s">
        <v>1943</v>
      </c>
      <c r="O699" s="2" t="s">
        <v>1944</v>
      </c>
      <c r="P699" s="2" t="s">
        <v>1943</v>
      </c>
      <c r="Q699" s="2"/>
      <c r="R699" s="2"/>
    </row>
    <row r="700" spans="1:18" s="4" customFormat="1" thickBot="1" x14ac:dyDescent="0.3">
      <c r="A700" s="2">
        <v>5021</v>
      </c>
      <c r="B700" s="2"/>
      <c r="C700" s="4" t="s">
        <v>2078</v>
      </c>
      <c r="D700" s="2">
        <v>6</v>
      </c>
      <c r="E700" s="2" t="s">
        <v>2059</v>
      </c>
      <c r="F700" s="3" t="s">
        <v>1585</v>
      </c>
      <c r="G700" s="3" t="s">
        <v>639</v>
      </c>
      <c r="H700" s="2" t="s">
        <v>31</v>
      </c>
      <c r="I700" s="2" t="s">
        <v>620</v>
      </c>
      <c r="J700" s="2"/>
      <c r="K700" s="7">
        <v>42468</v>
      </c>
      <c r="L700" s="2" t="s">
        <v>347</v>
      </c>
      <c r="M700" s="7">
        <v>43836</v>
      </c>
      <c r="N700" s="2" t="s">
        <v>1943</v>
      </c>
      <c r="O700" s="2" t="s">
        <v>1944</v>
      </c>
      <c r="P700" s="2" t="s">
        <v>1943</v>
      </c>
      <c r="Q700" s="2"/>
      <c r="R700" s="2"/>
    </row>
    <row r="701" spans="1:18" s="4" customFormat="1" thickBot="1" x14ac:dyDescent="0.3">
      <c r="A701" s="2">
        <v>5022</v>
      </c>
      <c r="B701" s="2"/>
      <c r="C701" s="4" t="s">
        <v>2078</v>
      </c>
      <c r="D701" s="2">
        <v>6</v>
      </c>
      <c r="E701" s="2" t="s">
        <v>2059</v>
      </c>
      <c r="F701" s="3" t="s">
        <v>1586</v>
      </c>
      <c r="G701" s="3" t="s">
        <v>640</v>
      </c>
      <c r="H701" s="2" t="s">
        <v>31</v>
      </c>
      <c r="I701" s="2" t="s">
        <v>620</v>
      </c>
      <c r="J701" s="2"/>
      <c r="K701" s="7">
        <v>42468</v>
      </c>
      <c r="L701" s="2" t="s">
        <v>347</v>
      </c>
      <c r="M701" s="7">
        <v>43836</v>
      </c>
      <c r="N701" s="2" t="s">
        <v>1943</v>
      </c>
      <c r="O701" s="2" t="s">
        <v>1944</v>
      </c>
      <c r="P701" s="2" t="s">
        <v>1943</v>
      </c>
      <c r="Q701" s="2"/>
      <c r="R701" s="2"/>
    </row>
    <row r="702" spans="1:18" s="4" customFormat="1" thickBot="1" x14ac:dyDescent="0.3">
      <c r="A702" s="2">
        <v>5023</v>
      </c>
      <c r="B702" s="2"/>
      <c r="C702" s="4" t="s">
        <v>2078</v>
      </c>
      <c r="D702" s="2">
        <v>6</v>
      </c>
      <c r="E702" s="2" t="s">
        <v>2059</v>
      </c>
      <c r="F702" s="3" t="s">
        <v>1587</v>
      </c>
      <c r="G702" s="3" t="s">
        <v>641</v>
      </c>
      <c r="H702" s="2" t="s">
        <v>31</v>
      </c>
      <c r="I702" s="2" t="s">
        <v>620</v>
      </c>
      <c r="J702" s="2"/>
      <c r="K702" s="7">
        <v>42450</v>
      </c>
      <c r="L702" s="2" t="s">
        <v>347</v>
      </c>
      <c r="M702" s="7">
        <v>43832</v>
      </c>
      <c r="N702" s="2" t="s">
        <v>1943</v>
      </c>
      <c r="O702" s="2" t="s">
        <v>1944</v>
      </c>
      <c r="P702" s="2" t="s">
        <v>1943</v>
      </c>
      <c r="Q702" s="2"/>
      <c r="R702" s="2"/>
    </row>
    <row r="703" spans="1:18" s="4" customFormat="1" thickBot="1" x14ac:dyDescent="0.3">
      <c r="A703" s="2">
        <v>5024</v>
      </c>
      <c r="B703" s="2"/>
      <c r="C703" s="4" t="s">
        <v>2078</v>
      </c>
      <c r="D703" s="2">
        <v>6</v>
      </c>
      <c r="E703" s="2" t="s">
        <v>2059</v>
      </c>
      <c r="F703" s="3" t="s">
        <v>1588</v>
      </c>
      <c r="G703" s="3" t="s">
        <v>642</v>
      </c>
      <c r="H703" s="2" t="s">
        <v>31</v>
      </c>
      <c r="I703" s="2" t="s">
        <v>620</v>
      </c>
      <c r="J703" s="2"/>
      <c r="K703" s="7">
        <v>42468</v>
      </c>
      <c r="L703" s="2" t="s">
        <v>347</v>
      </c>
      <c r="M703" s="7">
        <v>43836</v>
      </c>
      <c r="N703" s="2" t="s">
        <v>1943</v>
      </c>
      <c r="O703" s="2" t="s">
        <v>1944</v>
      </c>
      <c r="P703" s="2" t="s">
        <v>1943</v>
      </c>
      <c r="Q703" s="2"/>
      <c r="R703" s="2"/>
    </row>
    <row r="704" spans="1:18" s="4" customFormat="1" thickBot="1" x14ac:dyDescent="0.3">
      <c r="A704" s="2">
        <v>5101</v>
      </c>
      <c r="B704" s="2"/>
      <c r="C704" s="20" t="s">
        <v>2078</v>
      </c>
      <c r="D704" s="2">
        <v>6</v>
      </c>
      <c r="E704" s="2" t="s">
        <v>2059</v>
      </c>
      <c r="F704" s="3" t="s">
        <v>1589</v>
      </c>
      <c r="G704" s="3" t="s">
        <v>643</v>
      </c>
      <c r="H704" s="2" t="s">
        <v>644</v>
      </c>
      <c r="I704" s="2" t="s">
        <v>620</v>
      </c>
      <c r="J704" s="2"/>
      <c r="K704" s="7">
        <v>42468</v>
      </c>
      <c r="L704" s="2" t="s">
        <v>347</v>
      </c>
      <c r="M704" s="7">
        <v>43836</v>
      </c>
      <c r="N704" s="2" t="s">
        <v>1943</v>
      </c>
      <c r="O704" s="2" t="s">
        <v>1944</v>
      </c>
      <c r="P704" s="2" t="s">
        <v>1943</v>
      </c>
      <c r="Q704" s="2"/>
      <c r="R704" s="2"/>
    </row>
    <row r="705" spans="1:18" s="4" customFormat="1" thickBot="1" x14ac:dyDescent="0.3">
      <c r="A705" s="2">
        <v>5102</v>
      </c>
      <c r="B705" s="2"/>
      <c r="C705" s="4" t="s">
        <v>2078</v>
      </c>
      <c r="D705" s="2">
        <v>6</v>
      </c>
      <c r="E705" s="2" t="s">
        <v>2059</v>
      </c>
      <c r="F705" s="3" t="s">
        <v>1590</v>
      </c>
      <c r="G705" s="3" t="s">
        <v>645</v>
      </c>
      <c r="H705" s="2" t="s">
        <v>644</v>
      </c>
      <c r="I705" s="2" t="s">
        <v>620</v>
      </c>
      <c r="J705" s="2"/>
      <c r="K705" s="7">
        <v>42468</v>
      </c>
      <c r="L705" s="2" t="s">
        <v>347</v>
      </c>
      <c r="M705" s="7">
        <v>43832</v>
      </c>
      <c r="N705" s="2" t="s">
        <v>1943</v>
      </c>
      <c r="O705" s="2" t="s">
        <v>1944</v>
      </c>
      <c r="P705" s="2" t="s">
        <v>1943</v>
      </c>
      <c r="Q705" s="2"/>
      <c r="R705" s="2"/>
    </row>
    <row r="706" spans="1:18" s="4" customFormat="1" thickBot="1" x14ac:dyDescent="0.3">
      <c r="A706" s="2">
        <v>5103</v>
      </c>
      <c r="B706" s="2"/>
      <c r="C706" s="20" t="s">
        <v>2078</v>
      </c>
      <c r="D706" s="2">
        <v>6</v>
      </c>
      <c r="E706" s="2" t="s">
        <v>2059</v>
      </c>
      <c r="F706" s="3" t="s">
        <v>1591</v>
      </c>
      <c r="G706" s="3" t="s">
        <v>646</v>
      </c>
      <c r="H706" s="2" t="s">
        <v>644</v>
      </c>
      <c r="I706" s="2" t="s">
        <v>620</v>
      </c>
      <c r="J706" s="2"/>
      <c r="K706" s="7">
        <v>42468</v>
      </c>
      <c r="L706" s="2" t="s">
        <v>347</v>
      </c>
      <c r="M706" s="7">
        <v>43833</v>
      </c>
      <c r="N706" s="2" t="s">
        <v>1943</v>
      </c>
      <c r="O706" s="2" t="s">
        <v>1944</v>
      </c>
      <c r="P706" s="2" t="s">
        <v>1943</v>
      </c>
      <c r="Q706" s="2"/>
      <c r="R706" s="2"/>
    </row>
    <row r="707" spans="1:18" s="4" customFormat="1" thickBot="1" x14ac:dyDescent="0.3">
      <c r="A707" s="2">
        <v>5104</v>
      </c>
      <c r="B707" s="2"/>
      <c r="C707" s="4" t="s">
        <v>2078</v>
      </c>
      <c r="D707" s="2">
        <v>6</v>
      </c>
      <c r="E707" s="2" t="s">
        <v>2059</v>
      </c>
      <c r="F707" s="3" t="s">
        <v>1592</v>
      </c>
      <c r="G707" s="3" t="s">
        <v>647</v>
      </c>
      <c r="H707" s="2" t="s">
        <v>644</v>
      </c>
      <c r="I707" s="2" t="s">
        <v>620</v>
      </c>
      <c r="J707" s="2"/>
      <c r="K707" s="7">
        <v>42468</v>
      </c>
      <c r="L707" s="2" t="s">
        <v>347</v>
      </c>
      <c r="M707" s="7">
        <v>43836</v>
      </c>
      <c r="N707" s="2" t="s">
        <v>1943</v>
      </c>
      <c r="O707" s="2" t="s">
        <v>1943</v>
      </c>
      <c r="P707" s="2" t="s">
        <v>1943</v>
      </c>
      <c r="Q707" s="2"/>
      <c r="R707" s="2"/>
    </row>
    <row r="708" spans="1:18" s="4" customFormat="1" thickBot="1" x14ac:dyDescent="0.3">
      <c r="A708" s="2">
        <v>5105</v>
      </c>
      <c r="B708" s="2"/>
      <c r="C708" s="20" t="s">
        <v>2078</v>
      </c>
      <c r="D708" s="2">
        <v>6</v>
      </c>
      <c r="E708" s="2" t="s">
        <v>2059</v>
      </c>
      <c r="F708" s="3" t="s">
        <v>1593</v>
      </c>
      <c r="G708" s="3" t="s">
        <v>648</v>
      </c>
      <c r="H708" s="2" t="s">
        <v>644</v>
      </c>
      <c r="I708" s="2" t="s">
        <v>620</v>
      </c>
      <c r="J708" s="2"/>
      <c r="K708" s="7">
        <v>42468</v>
      </c>
      <c r="L708" s="2" t="s">
        <v>347</v>
      </c>
      <c r="M708" s="7">
        <v>43833</v>
      </c>
      <c r="N708" s="2" t="s">
        <v>1943</v>
      </c>
      <c r="O708" s="2" t="s">
        <v>1943</v>
      </c>
      <c r="P708" s="2" t="s">
        <v>1943</v>
      </c>
      <c r="Q708" s="2"/>
      <c r="R708" s="2"/>
    </row>
    <row r="709" spans="1:18" s="4" customFormat="1" thickBot="1" x14ac:dyDescent="0.3">
      <c r="A709" s="2">
        <v>5106</v>
      </c>
      <c r="B709" s="2"/>
      <c r="C709" s="20" t="s">
        <v>2078</v>
      </c>
      <c r="D709" s="2">
        <v>6</v>
      </c>
      <c r="E709" s="2" t="s">
        <v>2059</v>
      </c>
      <c r="F709" s="3" t="s">
        <v>1594</v>
      </c>
      <c r="G709" s="3" t="s">
        <v>649</v>
      </c>
      <c r="H709" s="2" t="s">
        <v>644</v>
      </c>
      <c r="I709" s="2" t="s">
        <v>620</v>
      </c>
      <c r="J709" s="2"/>
      <c r="K709" s="7">
        <v>42468</v>
      </c>
      <c r="L709" s="2" t="s">
        <v>347</v>
      </c>
      <c r="M709" s="7">
        <v>43836</v>
      </c>
      <c r="N709" s="2" t="s">
        <v>1943</v>
      </c>
      <c r="O709" s="2" t="s">
        <v>1944</v>
      </c>
      <c r="P709" s="2" t="s">
        <v>1943</v>
      </c>
      <c r="Q709" s="2"/>
      <c r="R709" s="2"/>
    </row>
    <row r="710" spans="1:18" s="4" customFormat="1" thickBot="1" x14ac:dyDescent="0.3">
      <c r="A710" s="2">
        <v>5107</v>
      </c>
      <c r="B710" s="2"/>
      <c r="C710" s="20" t="s">
        <v>2078</v>
      </c>
      <c r="D710" s="2">
        <v>6</v>
      </c>
      <c r="E710" s="2" t="s">
        <v>2059</v>
      </c>
      <c r="F710" s="3" t="s">
        <v>1595</v>
      </c>
      <c r="G710" s="3" t="s">
        <v>650</v>
      </c>
      <c r="H710" s="2" t="s">
        <v>644</v>
      </c>
      <c r="I710" s="2" t="s">
        <v>620</v>
      </c>
      <c r="J710" s="2"/>
      <c r="K710" s="7">
        <v>42468</v>
      </c>
      <c r="L710" s="2" t="s">
        <v>347</v>
      </c>
      <c r="M710" s="7">
        <v>43833</v>
      </c>
      <c r="N710" s="2"/>
      <c r="O710" s="2"/>
      <c r="P710" s="2"/>
      <c r="Q710" s="2"/>
      <c r="R710" s="2"/>
    </row>
    <row r="711" spans="1:18" s="4" customFormat="1" thickBot="1" x14ac:dyDescent="0.3">
      <c r="A711" s="2">
        <v>5108</v>
      </c>
      <c r="B711" s="2"/>
      <c r="C711" s="20" t="s">
        <v>2078</v>
      </c>
      <c r="D711" s="2">
        <v>6</v>
      </c>
      <c r="E711" s="2" t="s">
        <v>2059</v>
      </c>
      <c r="F711" s="3" t="s">
        <v>1596</v>
      </c>
      <c r="G711" s="3" t="s">
        <v>651</v>
      </c>
      <c r="H711" s="2" t="s">
        <v>644</v>
      </c>
      <c r="I711" s="2" t="s">
        <v>620</v>
      </c>
      <c r="J711" s="2"/>
      <c r="K711" s="7">
        <v>42468</v>
      </c>
      <c r="L711" s="2" t="s">
        <v>347</v>
      </c>
      <c r="M711" s="7">
        <v>43836</v>
      </c>
      <c r="N711" s="2" t="s">
        <v>1943</v>
      </c>
      <c r="O711" s="2" t="s">
        <v>1944</v>
      </c>
      <c r="P711" s="2" t="s">
        <v>1943</v>
      </c>
      <c r="Q711" s="2"/>
      <c r="R711" s="2"/>
    </row>
    <row r="712" spans="1:18" s="4" customFormat="1" thickBot="1" x14ac:dyDescent="0.3">
      <c r="A712" s="2">
        <v>5109</v>
      </c>
      <c r="B712" s="2"/>
      <c r="C712" s="20" t="s">
        <v>2078</v>
      </c>
      <c r="D712" s="2">
        <v>6</v>
      </c>
      <c r="E712" s="2" t="s">
        <v>2059</v>
      </c>
      <c r="F712" s="3" t="s">
        <v>1597</v>
      </c>
      <c r="G712" s="3" t="s">
        <v>652</v>
      </c>
      <c r="H712" s="2" t="s">
        <v>644</v>
      </c>
      <c r="I712" s="2" t="s">
        <v>620</v>
      </c>
      <c r="J712" s="2"/>
      <c r="K712" s="7">
        <v>42468</v>
      </c>
      <c r="L712" s="2" t="s">
        <v>347</v>
      </c>
      <c r="M712" s="7">
        <v>43833</v>
      </c>
      <c r="N712" s="2" t="s">
        <v>1943</v>
      </c>
      <c r="O712" s="2" t="s">
        <v>1944</v>
      </c>
      <c r="P712" s="2" t="s">
        <v>1943</v>
      </c>
      <c r="Q712" s="2"/>
      <c r="R712" s="2"/>
    </row>
    <row r="713" spans="1:18" s="4" customFormat="1" thickBot="1" x14ac:dyDescent="0.3">
      <c r="A713" s="2">
        <v>5110</v>
      </c>
      <c r="B713" s="2"/>
      <c r="C713" s="20" t="s">
        <v>2078</v>
      </c>
      <c r="D713" s="2">
        <v>6</v>
      </c>
      <c r="E713" s="2" t="s">
        <v>2059</v>
      </c>
      <c r="F713" s="3" t="s">
        <v>1598</v>
      </c>
      <c r="G713" s="3" t="s">
        <v>653</v>
      </c>
      <c r="H713" s="2" t="s">
        <v>644</v>
      </c>
      <c r="I713" s="2" t="s">
        <v>620</v>
      </c>
      <c r="J713" s="2"/>
      <c r="K713" s="7">
        <v>42468</v>
      </c>
      <c r="L713" s="2" t="s">
        <v>347</v>
      </c>
      <c r="M713" s="7">
        <v>43836</v>
      </c>
      <c r="N713" s="2" t="s">
        <v>1943</v>
      </c>
      <c r="O713" s="2" t="s">
        <v>1944</v>
      </c>
      <c r="P713" s="2" t="s">
        <v>1943</v>
      </c>
      <c r="Q713" s="2"/>
      <c r="R713" s="2"/>
    </row>
    <row r="714" spans="1:18" s="4" customFormat="1" thickBot="1" x14ac:dyDescent="0.3">
      <c r="A714" s="14">
        <v>5111</v>
      </c>
      <c r="B714" s="2"/>
      <c r="C714" s="20" t="s">
        <v>2078</v>
      </c>
      <c r="D714" s="2">
        <v>6</v>
      </c>
      <c r="E714" s="2" t="s">
        <v>2059</v>
      </c>
      <c r="F714" s="17" t="s">
        <v>1969</v>
      </c>
      <c r="G714" s="3"/>
      <c r="H714" s="2" t="s">
        <v>644</v>
      </c>
      <c r="I714" s="2" t="s">
        <v>620</v>
      </c>
      <c r="J714" s="2"/>
      <c r="K714" s="7">
        <v>44796</v>
      </c>
      <c r="L714" s="2" t="s">
        <v>1007</v>
      </c>
      <c r="M714" s="7">
        <v>44796</v>
      </c>
      <c r="N714" s="2" t="s">
        <v>1943</v>
      </c>
      <c r="O714" s="2" t="s">
        <v>1944</v>
      </c>
      <c r="P714" s="2" t="s">
        <v>1943</v>
      </c>
      <c r="Q714" s="2"/>
      <c r="R714" s="2"/>
    </row>
    <row r="715" spans="1:18" s="4" customFormat="1" thickBot="1" x14ac:dyDescent="0.3">
      <c r="A715" s="14">
        <v>5112</v>
      </c>
      <c r="B715" s="2"/>
      <c r="C715" s="20" t="s">
        <v>2078</v>
      </c>
      <c r="D715" s="2">
        <v>6</v>
      </c>
      <c r="E715" s="2" t="s">
        <v>2059</v>
      </c>
      <c r="F715" s="17" t="s">
        <v>1970</v>
      </c>
      <c r="G715" s="3"/>
      <c r="H715" s="2" t="s">
        <v>644</v>
      </c>
      <c r="I715" s="2" t="s">
        <v>620</v>
      </c>
      <c r="J715" s="2"/>
      <c r="K715" s="7">
        <v>44796</v>
      </c>
      <c r="L715" s="2" t="s">
        <v>1007</v>
      </c>
      <c r="M715" s="7">
        <v>44796</v>
      </c>
      <c r="N715" s="2" t="s">
        <v>1943</v>
      </c>
      <c r="O715" s="2" t="s">
        <v>1943</v>
      </c>
      <c r="P715" s="2" t="s">
        <v>1943</v>
      </c>
      <c r="Q715" s="2"/>
      <c r="R715" s="2"/>
    </row>
    <row r="716" spans="1:18" s="4" customFormat="1" thickBot="1" x14ac:dyDescent="0.3">
      <c r="A716" s="12">
        <v>5113</v>
      </c>
      <c r="B716" s="2"/>
      <c r="C716" s="20" t="s">
        <v>2078</v>
      </c>
      <c r="D716" s="2">
        <v>6</v>
      </c>
      <c r="E716" s="2" t="s">
        <v>2059</v>
      </c>
      <c r="F716" s="13" t="s">
        <v>1971</v>
      </c>
      <c r="G716" s="3"/>
      <c r="H716" s="2" t="s">
        <v>644</v>
      </c>
      <c r="I716" s="2" t="s">
        <v>620</v>
      </c>
      <c r="J716" s="2"/>
      <c r="K716" s="7">
        <v>44796</v>
      </c>
      <c r="L716" s="2" t="s">
        <v>1007</v>
      </c>
      <c r="M716" s="7">
        <v>44796</v>
      </c>
      <c r="N716" s="2" t="s">
        <v>1943</v>
      </c>
      <c r="O716" s="2" t="s">
        <v>1943</v>
      </c>
      <c r="P716" s="2" t="s">
        <v>1943</v>
      </c>
      <c r="Q716" s="2"/>
      <c r="R716" s="2"/>
    </row>
    <row r="717" spans="1:18" s="4" customFormat="1" thickBot="1" x14ac:dyDescent="0.3">
      <c r="A717" s="12">
        <v>5114</v>
      </c>
      <c r="B717" s="2"/>
      <c r="C717" s="20" t="s">
        <v>2078</v>
      </c>
      <c r="D717" s="2">
        <v>6</v>
      </c>
      <c r="E717" s="2" t="s">
        <v>2059</v>
      </c>
      <c r="F717" s="13" t="s">
        <v>1972</v>
      </c>
      <c r="G717" s="3"/>
      <c r="H717" s="2" t="s">
        <v>644</v>
      </c>
      <c r="I717" s="2" t="s">
        <v>620</v>
      </c>
      <c r="J717" s="2"/>
      <c r="K717" s="7">
        <v>44796</v>
      </c>
      <c r="L717" s="2" t="s">
        <v>1007</v>
      </c>
      <c r="M717" s="7">
        <v>44796</v>
      </c>
      <c r="N717" s="2" t="s">
        <v>1943</v>
      </c>
      <c r="O717" s="2" t="s">
        <v>1943</v>
      </c>
      <c r="P717" s="2" t="s">
        <v>1943</v>
      </c>
      <c r="Q717" s="2"/>
      <c r="R717" s="2"/>
    </row>
    <row r="718" spans="1:18" s="4" customFormat="1" thickBot="1" x14ac:dyDescent="0.3">
      <c r="A718" s="15">
        <v>5201</v>
      </c>
      <c r="B718" s="2"/>
      <c r="C718" s="4" t="s">
        <v>2078</v>
      </c>
      <c r="D718" s="2">
        <v>6</v>
      </c>
      <c r="E718" s="2" t="s">
        <v>2059</v>
      </c>
      <c r="F718" s="16" t="s">
        <v>1599</v>
      </c>
      <c r="G718" s="3" t="s">
        <v>654</v>
      </c>
      <c r="H718" s="2" t="s">
        <v>655</v>
      </c>
      <c r="I718" s="2" t="s">
        <v>620</v>
      </c>
      <c r="J718" s="2"/>
      <c r="K718" s="7">
        <v>42450</v>
      </c>
      <c r="L718" s="2" t="s">
        <v>347</v>
      </c>
      <c r="M718" s="7">
        <v>43832</v>
      </c>
      <c r="N718" s="2" t="s">
        <v>1943</v>
      </c>
      <c r="O718" s="2" t="s">
        <v>1943</v>
      </c>
      <c r="P718" s="2" t="s">
        <v>1943</v>
      </c>
      <c r="Q718" s="2"/>
      <c r="R718" s="2"/>
    </row>
    <row r="719" spans="1:18" s="4" customFormat="1" thickBot="1" x14ac:dyDescent="0.3">
      <c r="A719" s="15">
        <v>5202</v>
      </c>
      <c r="B719" s="2"/>
      <c r="C719" s="4" t="s">
        <v>2078</v>
      </c>
      <c r="D719" s="2">
        <v>6</v>
      </c>
      <c r="E719" s="2" t="s">
        <v>2059</v>
      </c>
      <c r="F719" s="16" t="s">
        <v>1600</v>
      </c>
      <c r="G719" s="3" t="s">
        <v>656</v>
      </c>
      <c r="H719" s="2" t="s">
        <v>655</v>
      </c>
      <c r="I719" s="2" t="s">
        <v>620</v>
      </c>
      <c r="J719" s="2"/>
      <c r="K719" s="7">
        <v>42450</v>
      </c>
      <c r="L719" s="2" t="s">
        <v>347</v>
      </c>
      <c r="M719" s="7">
        <v>43832</v>
      </c>
      <c r="N719" s="2" t="s">
        <v>1943</v>
      </c>
      <c r="O719" s="2" t="s">
        <v>1944</v>
      </c>
      <c r="P719" s="2" t="s">
        <v>1943</v>
      </c>
      <c r="Q719" s="2"/>
      <c r="R719" s="2"/>
    </row>
    <row r="720" spans="1:18" s="4" customFormat="1" thickBot="1" x14ac:dyDescent="0.3">
      <c r="A720" s="15">
        <v>5203</v>
      </c>
      <c r="B720" s="2"/>
      <c r="C720" s="4" t="s">
        <v>2078</v>
      </c>
      <c r="D720" s="2">
        <v>6</v>
      </c>
      <c r="E720" s="2" t="s">
        <v>2059</v>
      </c>
      <c r="F720" s="16" t="s">
        <v>1601</v>
      </c>
      <c r="G720" s="3" t="s">
        <v>657</v>
      </c>
      <c r="H720" s="2" t="s">
        <v>655</v>
      </c>
      <c r="I720" s="2" t="s">
        <v>620</v>
      </c>
      <c r="J720" s="2"/>
      <c r="K720" s="7">
        <v>42450</v>
      </c>
      <c r="L720" s="2" t="s">
        <v>347</v>
      </c>
      <c r="M720" s="7">
        <v>43832</v>
      </c>
      <c r="N720" s="2" t="s">
        <v>1943</v>
      </c>
      <c r="O720" s="2" t="s">
        <v>1944</v>
      </c>
      <c r="P720" s="2" t="s">
        <v>1943</v>
      </c>
      <c r="Q720" s="2"/>
      <c r="R720" s="2"/>
    </row>
    <row r="721" spans="1:18" s="4" customFormat="1" thickBot="1" x14ac:dyDescent="0.3">
      <c r="A721" s="15">
        <v>5204</v>
      </c>
      <c r="B721" s="2"/>
      <c r="C721" s="4" t="s">
        <v>2078</v>
      </c>
      <c r="D721" s="2">
        <v>6</v>
      </c>
      <c r="E721" s="2" t="s">
        <v>2059</v>
      </c>
      <c r="F721" s="16" t="s">
        <v>1602</v>
      </c>
      <c r="G721" s="3" t="s">
        <v>658</v>
      </c>
      <c r="H721" s="2" t="s">
        <v>655</v>
      </c>
      <c r="I721" s="2" t="s">
        <v>620</v>
      </c>
      <c r="J721" s="2"/>
      <c r="K721" s="7">
        <v>42450</v>
      </c>
      <c r="L721" s="2" t="s">
        <v>347</v>
      </c>
      <c r="M721" s="7">
        <v>43836</v>
      </c>
      <c r="N721" s="2" t="s">
        <v>1943</v>
      </c>
      <c r="O721" s="2" t="s">
        <v>1944</v>
      </c>
      <c r="P721" s="2" t="s">
        <v>1943</v>
      </c>
      <c r="Q721" s="2"/>
      <c r="R721" s="2"/>
    </row>
    <row r="722" spans="1:18" s="4" customFormat="1" thickBot="1" x14ac:dyDescent="0.3">
      <c r="A722" s="15">
        <v>5205</v>
      </c>
      <c r="B722" s="2"/>
      <c r="C722" s="4" t="s">
        <v>2078</v>
      </c>
      <c r="D722" s="2">
        <v>6</v>
      </c>
      <c r="E722" s="2" t="s">
        <v>2059</v>
      </c>
      <c r="F722" s="16" t="s">
        <v>1603</v>
      </c>
      <c r="G722" s="3" t="s">
        <v>659</v>
      </c>
      <c r="H722" s="2" t="s">
        <v>655</v>
      </c>
      <c r="I722" s="2" t="s">
        <v>620</v>
      </c>
      <c r="J722" s="2"/>
      <c r="K722" s="7">
        <v>42450</v>
      </c>
      <c r="L722" s="2" t="s">
        <v>347</v>
      </c>
      <c r="M722" s="7">
        <v>43836</v>
      </c>
      <c r="N722" s="2" t="s">
        <v>1943</v>
      </c>
      <c r="O722" s="2" t="s">
        <v>1944</v>
      </c>
      <c r="P722" s="2" t="s">
        <v>1943</v>
      </c>
      <c r="Q722" s="2"/>
      <c r="R722" s="2"/>
    </row>
    <row r="723" spans="1:18" s="4" customFormat="1" thickBot="1" x14ac:dyDescent="0.3">
      <c r="A723" s="15">
        <v>5206</v>
      </c>
      <c r="B723" s="2"/>
      <c r="C723" s="4" t="s">
        <v>2078</v>
      </c>
      <c r="D723" s="2">
        <v>6</v>
      </c>
      <c r="E723" s="2" t="s">
        <v>2059</v>
      </c>
      <c r="F723" s="16" t="s">
        <v>1604</v>
      </c>
      <c r="G723" s="3" t="s">
        <v>660</v>
      </c>
      <c r="H723" s="2" t="s">
        <v>655</v>
      </c>
      <c r="I723" s="2" t="s">
        <v>620</v>
      </c>
      <c r="J723" s="2"/>
      <c r="K723" s="7">
        <v>42450</v>
      </c>
      <c r="L723" s="2" t="s">
        <v>347</v>
      </c>
      <c r="M723" s="7">
        <v>43836</v>
      </c>
      <c r="N723" s="2" t="s">
        <v>1943</v>
      </c>
      <c r="O723" s="2" t="s">
        <v>1943</v>
      </c>
      <c r="P723" s="2" t="s">
        <v>1943</v>
      </c>
      <c r="Q723" s="2"/>
      <c r="R723" s="2"/>
    </row>
    <row r="724" spans="1:18" s="4" customFormat="1" thickBot="1" x14ac:dyDescent="0.3">
      <c r="A724" s="15">
        <v>5207</v>
      </c>
      <c r="B724" s="2"/>
      <c r="C724" s="4" t="s">
        <v>2078</v>
      </c>
      <c r="D724" s="2">
        <v>6</v>
      </c>
      <c r="E724" s="2" t="s">
        <v>2059</v>
      </c>
      <c r="F724" s="16" t="s">
        <v>1605</v>
      </c>
      <c r="G724" s="3" t="s">
        <v>661</v>
      </c>
      <c r="H724" s="2" t="s">
        <v>655</v>
      </c>
      <c r="I724" s="2" t="s">
        <v>620</v>
      </c>
      <c r="J724" s="2"/>
      <c r="K724" s="7">
        <v>42450</v>
      </c>
      <c r="L724" s="2" t="s">
        <v>347</v>
      </c>
      <c r="M724" s="7">
        <v>43832</v>
      </c>
      <c r="N724" s="2" t="s">
        <v>1943</v>
      </c>
      <c r="O724" s="2" t="s">
        <v>1943</v>
      </c>
      <c r="P724" s="2" t="s">
        <v>1943</v>
      </c>
      <c r="Q724" s="2"/>
      <c r="R724" s="2"/>
    </row>
    <row r="725" spans="1:18" s="4" customFormat="1" thickBot="1" x14ac:dyDescent="0.3">
      <c r="A725" s="15">
        <v>5208</v>
      </c>
      <c r="B725" s="2"/>
      <c r="C725" s="4" t="s">
        <v>2078</v>
      </c>
      <c r="D725" s="2">
        <v>6</v>
      </c>
      <c r="E725" s="2" t="s">
        <v>2059</v>
      </c>
      <c r="F725" s="16" t="s">
        <v>1606</v>
      </c>
      <c r="G725" s="3" t="s">
        <v>662</v>
      </c>
      <c r="H725" s="2" t="s">
        <v>655</v>
      </c>
      <c r="I725" s="2" t="s">
        <v>620</v>
      </c>
      <c r="J725" s="2"/>
      <c r="K725" s="7">
        <v>42450</v>
      </c>
      <c r="L725" s="2" t="s">
        <v>347</v>
      </c>
      <c r="M725" s="7">
        <v>43836</v>
      </c>
      <c r="N725" s="2" t="s">
        <v>1943</v>
      </c>
      <c r="O725" s="2" t="s">
        <v>1943</v>
      </c>
      <c r="P725" s="2" t="s">
        <v>1943</v>
      </c>
      <c r="Q725" s="2"/>
      <c r="R725" s="2"/>
    </row>
    <row r="726" spans="1:18" s="4" customFormat="1" thickBot="1" x14ac:dyDescent="0.3">
      <c r="A726" s="15">
        <v>5209</v>
      </c>
      <c r="B726" s="2"/>
      <c r="C726" s="20" t="s">
        <v>2078</v>
      </c>
      <c r="D726" s="2">
        <v>6</v>
      </c>
      <c r="E726" s="2" t="s">
        <v>2059</v>
      </c>
      <c r="F726" s="16" t="s">
        <v>1607</v>
      </c>
      <c r="G726" s="3" t="s">
        <v>663</v>
      </c>
      <c r="H726" s="2" t="s">
        <v>655</v>
      </c>
      <c r="I726" s="2" t="s">
        <v>620</v>
      </c>
      <c r="J726" s="2"/>
      <c r="K726" s="7">
        <v>42450</v>
      </c>
      <c r="L726" s="2" t="s">
        <v>347</v>
      </c>
      <c r="M726" s="7">
        <v>43833</v>
      </c>
      <c r="N726" s="2" t="s">
        <v>1943</v>
      </c>
      <c r="O726" s="2" t="s">
        <v>1943</v>
      </c>
      <c r="P726" s="2" t="s">
        <v>1943</v>
      </c>
      <c r="Q726" s="2"/>
      <c r="R726" s="2"/>
    </row>
    <row r="727" spans="1:18" s="4" customFormat="1" thickBot="1" x14ac:dyDescent="0.3">
      <c r="A727" s="15">
        <v>5210</v>
      </c>
      <c r="B727" s="2"/>
      <c r="C727" s="4" t="s">
        <v>2078</v>
      </c>
      <c r="D727" s="2">
        <v>6</v>
      </c>
      <c r="E727" s="2" t="s">
        <v>2059</v>
      </c>
      <c r="F727" s="16" t="s">
        <v>1608</v>
      </c>
      <c r="G727" s="3" t="s">
        <v>664</v>
      </c>
      <c r="H727" s="2" t="s">
        <v>655</v>
      </c>
      <c r="I727" s="2" t="s">
        <v>620</v>
      </c>
      <c r="J727" s="2"/>
      <c r="K727" s="7">
        <v>42450</v>
      </c>
      <c r="L727" s="2" t="s">
        <v>347</v>
      </c>
      <c r="M727" s="7">
        <v>43836</v>
      </c>
      <c r="N727" s="2" t="s">
        <v>1943</v>
      </c>
      <c r="O727" s="2" t="s">
        <v>1943</v>
      </c>
      <c r="P727" s="2" t="s">
        <v>1943</v>
      </c>
      <c r="Q727" s="2"/>
      <c r="R727" s="2"/>
    </row>
    <row r="728" spans="1:18" s="4" customFormat="1" thickBot="1" x14ac:dyDescent="0.3">
      <c r="A728" s="15">
        <v>5501</v>
      </c>
      <c r="B728" s="2"/>
      <c r="C728" s="20" t="s">
        <v>2078</v>
      </c>
      <c r="D728" s="2">
        <v>6</v>
      </c>
      <c r="E728" s="2" t="s">
        <v>2060</v>
      </c>
      <c r="F728" s="16" t="s">
        <v>1609</v>
      </c>
      <c r="G728" s="3" t="s">
        <v>665</v>
      </c>
      <c r="H728" s="2" t="s">
        <v>666</v>
      </c>
      <c r="I728" s="2" t="s">
        <v>667</v>
      </c>
      <c r="J728" s="2"/>
      <c r="K728" s="7">
        <v>43160</v>
      </c>
      <c r="L728" s="2" t="s">
        <v>32</v>
      </c>
      <c r="M728" s="7">
        <v>43836</v>
      </c>
      <c r="N728" s="2" t="s">
        <v>1943</v>
      </c>
      <c r="O728" s="2" t="s">
        <v>1943</v>
      </c>
      <c r="P728" s="2" t="s">
        <v>1943</v>
      </c>
      <c r="Q728" s="2"/>
      <c r="R728" s="2"/>
    </row>
    <row r="729" spans="1:18" s="4" customFormat="1" thickBot="1" x14ac:dyDescent="0.3">
      <c r="A729" s="15">
        <v>5502</v>
      </c>
      <c r="B729" s="2"/>
      <c r="C729" s="20" t="s">
        <v>2078</v>
      </c>
      <c r="D729" s="2">
        <v>6</v>
      </c>
      <c r="E729" s="2" t="s">
        <v>2060</v>
      </c>
      <c r="F729" s="16" t="s">
        <v>1610</v>
      </c>
      <c r="G729" s="3" t="s">
        <v>668</v>
      </c>
      <c r="H729" s="2" t="s">
        <v>666</v>
      </c>
      <c r="I729" s="2" t="s">
        <v>667</v>
      </c>
      <c r="J729" s="2"/>
      <c r="K729" s="7">
        <v>43178</v>
      </c>
      <c r="L729" s="2" t="s">
        <v>32</v>
      </c>
      <c r="M729" s="7">
        <v>43836</v>
      </c>
      <c r="N729" s="2" t="s">
        <v>1943</v>
      </c>
      <c r="O729" s="2" t="s">
        <v>1944</v>
      </c>
      <c r="P729" s="2" t="s">
        <v>1944</v>
      </c>
      <c r="Q729" s="2"/>
      <c r="R729" s="2"/>
    </row>
    <row r="730" spans="1:18" s="4" customFormat="1" thickBot="1" x14ac:dyDescent="0.3">
      <c r="A730" s="15">
        <v>5503</v>
      </c>
      <c r="B730" s="2"/>
      <c r="C730" s="20" t="s">
        <v>2078</v>
      </c>
      <c r="D730" s="2">
        <v>6</v>
      </c>
      <c r="E730" s="2" t="s">
        <v>2060</v>
      </c>
      <c r="F730" s="16" t="s">
        <v>1611</v>
      </c>
      <c r="G730" s="3" t="s">
        <v>669</v>
      </c>
      <c r="H730" s="2" t="s">
        <v>666</v>
      </c>
      <c r="I730" s="2" t="s">
        <v>667</v>
      </c>
      <c r="J730" s="2"/>
      <c r="K730" s="7">
        <v>43164</v>
      </c>
      <c r="L730" s="2" t="s">
        <v>32</v>
      </c>
      <c r="M730" s="7">
        <v>43836</v>
      </c>
      <c r="N730" s="2" t="s">
        <v>1943</v>
      </c>
      <c r="O730" s="2" t="s">
        <v>1944</v>
      </c>
      <c r="P730" s="2" t="s">
        <v>1944</v>
      </c>
      <c r="Q730" s="2"/>
      <c r="R730" s="2"/>
    </row>
    <row r="731" spans="1:18" s="4" customFormat="1" thickBot="1" x14ac:dyDescent="0.3">
      <c r="A731" s="15">
        <v>5504</v>
      </c>
      <c r="B731" s="2"/>
      <c r="C731" s="20" t="s">
        <v>2078</v>
      </c>
      <c r="D731" s="2">
        <v>6</v>
      </c>
      <c r="E731" s="2" t="s">
        <v>2060</v>
      </c>
      <c r="F731" s="16" t="s">
        <v>1612</v>
      </c>
      <c r="G731" s="3" t="s">
        <v>670</v>
      </c>
      <c r="H731" s="2" t="s">
        <v>666</v>
      </c>
      <c r="I731" s="2" t="s">
        <v>667</v>
      </c>
      <c r="J731" s="2"/>
      <c r="K731" s="7">
        <v>43164</v>
      </c>
      <c r="L731" s="2" t="s">
        <v>32</v>
      </c>
      <c r="M731" s="7">
        <v>43836</v>
      </c>
      <c r="N731" s="2" t="s">
        <v>1943</v>
      </c>
      <c r="O731" s="2" t="s">
        <v>1944</v>
      </c>
      <c r="P731" s="2" t="s">
        <v>1944</v>
      </c>
      <c r="Q731" s="2"/>
      <c r="R731" s="2"/>
    </row>
    <row r="732" spans="1:18" s="4" customFormat="1" thickBot="1" x14ac:dyDescent="0.3">
      <c r="A732" s="15">
        <v>5505</v>
      </c>
      <c r="B732" s="2"/>
      <c r="C732" s="20" t="s">
        <v>2078</v>
      </c>
      <c r="D732" s="2">
        <v>6</v>
      </c>
      <c r="E732" s="2" t="s">
        <v>2060</v>
      </c>
      <c r="F732" s="16" t="s">
        <v>1613</v>
      </c>
      <c r="G732" s="3" t="s">
        <v>671</v>
      </c>
      <c r="H732" s="2" t="s">
        <v>666</v>
      </c>
      <c r="I732" s="2" t="s">
        <v>667</v>
      </c>
      <c r="J732" s="2"/>
      <c r="K732" s="7">
        <v>43164</v>
      </c>
      <c r="L732" s="2" t="s">
        <v>32</v>
      </c>
      <c r="M732" s="7">
        <v>43836</v>
      </c>
      <c r="N732" s="2" t="s">
        <v>1943</v>
      </c>
      <c r="O732" s="2" t="s">
        <v>1944</v>
      </c>
      <c r="P732" s="2" t="s">
        <v>1944</v>
      </c>
      <c r="Q732" s="2"/>
      <c r="R732" s="2"/>
    </row>
    <row r="733" spans="1:18" s="4" customFormat="1" thickBot="1" x14ac:dyDescent="0.3">
      <c r="A733" s="15">
        <v>5506</v>
      </c>
      <c r="B733" s="2"/>
      <c r="C733" s="20" t="s">
        <v>2078</v>
      </c>
      <c r="D733" s="2">
        <v>6</v>
      </c>
      <c r="E733" s="2" t="s">
        <v>2060</v>
      </c>
      <c r="F733" s="16" t="s">
        <v>1614</v>
      </c>
      <c r="G733" s="3" t="s">
        <v>672</v>
      </c>
      <c r="H733" s="2" t="s">
        <v>666</v>
      </c>
      <c r="I733" s="2" t="s">
        <v>667</v>
      </c>
      <c r="J733" s="2"/>
      <c r="K733" s="7">
        <v>43164</v>
      </c>
      <c r="L733" s="2" t="s">
        <v>32</v>
      </c>
      <c r="M733" s="7">
        <v>43836</v>
      </c>
      <c r="N733" s="2" t="s">
        <v>1943</v>
      </c>
      <c r="O733" s="2" t="s">
        <v>1943</v>
      </c>
      <c r="P733" s="2" t="s">
        <v>1943</v>
      </c>
      <c r="Q733" s="2"/>
      <c r="R733" s="2"/>
    </row>
    <row r="734" spans="1:18" s="4" customFormat="1" thickBot="1" x14ac:dyDescent="0.3">
      <c r="A734" s="15">
        <v>5507</v>
      </c>
      <c r="B734" s="2"/>
      <c r="C734" s="20" t="s">
        <v>2078</v>
      </c>
      <c r="D734" s="2">
        <v>6</v>
      </c>
      <c r="E734" s="2" t="s">
        <v>2060</v>
      </c>
      <c r="F734" s="16" t="s">
        <v>1615</v>
      </c>
      <c r="G734" s="3" t="s">
        <v>673</v>
      </c>
      <c r="H734" s="2" t="s">
        <v>666</v>
      </c>
      <c r="I734" s="2" t="s">
        <v>667</v>
      </c>
      <c r="J734" s="2"/>
      <c r="K734" s="7">
        <v>43164</v>
      </c>
      <c r="L734" s="2" t="s">
        <v>32</v>
      </c>
      <c r="M734" s="7">
        <v>43836</v>
      </c>
      <c r="N734" s="2" t="s">
        <v>1943</v>
      </c>
      <c r="O734" s="2" t="s">
        <v>1943</v>
      </c>
      <c r="P734" s="2" t="s">
        <v>1943</v>
      </c>
      <c r="Q734" s="2"/>
      <c r="R734" s="2"/>
    </row>
    <row r="735" spans="1:18" s="4" customFormat="1" thickBot="1" x14ac:dyDescent="0.3">
      <c r="A735" s="15">
        <v>5508</v>
      </c>
      <c r="B735" s="2"/>
      <c r="C735" s="4" t="s">
        <v>2078</v>
      </c>
      <c r="D735" s="2">
        <v>6</v>
      </c>
      <c r="E735" s="2" t="s">
        <v>2061</v>
      </c>
      <c r="F735" s="16" t="s">
        <v>1616</v>
      </c>
      <c r="G735" s="3" t="s">
        <v>674</v>
      </c>
      <c r="H735" s="2" t="s">
        <v>666</v>
      </c>
      <c r="I735" s="2" t="s">
        <v>667</v>
      </c>
      <c r="J735" s="2"/>
      <c r="K735" s="7">
        <v>43164</v>
      </c>
      <c r="L735" s="2" t="s">
        <v>32</v>
      </c>
      <c r="M735" s="7">
        <v>43106</v>
      </c>
      <c r="N735" s="2" t="s">
        <v>1943</v>
      </c>
      <c r="O735" s="2" t="s">
        <v>1944</v>
      </c>
      <c r="P735" s="2" t="s">
        <v>1943</v>
      </c>
      <c r="Q735" s="2"/>
      <c r="R735" s="2"/>
    </row>
    <row r="736" spans="1:18" s="4" customFormat="1" thickBot="1" x14ac:dyDescent="0.3">
      <c r="A736" s="15">
        <v>5509</v>
      </c>
      <c r="B736" s="2"/>
      <c r="C736" s="4" t="s">
        <v>2078</v>
      </c>
      <c r="D736" s="2">
        <v>6</v>
      </c>
      <c r="E736" s="2" t="s">
        <v>2061</v>
      </c>
      <c r="F736" s="16" t="s">
        <v>1617</v>
      </c>
      <c r="G736" s="3" t="s">
        <v>675</v>
      </c>
      <c r="H736" s="2" t="s">
        <v>666</v>
      </c>
      <c r="I736" s="2" t="s">
        <v>667</v>
      </c>
      <c r="J736" s="2"/>
      <c r="K736" s="7">
        <v>43160</v>
      </c>
      <c r="L736" s="2" t="s">
        <v>32</v>
      </c>
      <c r="M736" s="7">
        <v>43836</v>
      </c>
      <c r="N736" s="2" t="s">
        <v>1943</v>
      </c>
      <c r="O736" s="2" t="s">
        <v>1944</v>
      </c>
      <c r="P736" s="2" t="s">
        <v>1943</v>
      </c>
      <c r="Q736" s="2"/>
      <c r="R736" s="2"/>
    </row>
    <row r="737" spans="1:18" s="4" customFormat="1" thickBot="1" x14ac:dyDescent="0.3">
      <c r="A737" s="15">
        <v>5510</v>
      </c>
      <c r="B737" s="2"/>
      <c r="C737" s="4" t="s">
        <v>2078</v>
      </c>
      <c r="D737" s="2">
        <v>6</v>
      </c>
      <c r="E737" s="2" t="s">
        <v>2061</v>
      </c>
      <c r="F737" s="16" t="s">
        <v>1618</v>
      </c>
      <c r="G737" s="3" t="s">
        <v>676</v>
      </c>
      <c r="H737" s="2" t="s">
        <v>666</v>
      </c>
      <c r="I737" s="2" t="s">
        <v>667</v>
      </c>
      <c r="J737" s="2"/>
      <c r="K737" s="7">
        <v>43160</v>
      </c>
      <c r="L737" s="2" t="s">
        <v>32</v>
      </c>
      <c r="M737" s="7">
        <v>43836</v>
      </c>
      <c r="N737" s="2" t="s">
        <v>1943</v>
      </c>
      <c r="O737" s="2" t="s">
        <v>1944</v>
      </c>
      <c r="P737" s="2" t="s">
        <v>1943</v>
      </c>
      <c r="Q737" s="2"/>
      <c r="R737" s="2"/>
    </row>
    <row r="738" spans="1:18" s="4" customFormat="1" thickBot="1" x14ac:dyDescent="0.3">
      <c r="A738" s="15">
        <v>5511</v>
      </c>
      <c r="B738" s="2"/>
      <c r="C738" s="4" t="s">
        <v>2078</v>
      </c>
      <c r="D738" s="2">
        <v>6</v>
      </c>
      <c r="E738" s="2" t="s">
        <v>2061</v>
      </c>
      <c r="F738" s="16" t="s">
        <v>1619</v>
      </c>
      <c r="G738" s="3" t="s">
        <v>677</v>
      </c>
      <c r="H738" s="2" t="s">
        <v>666</v>
      </c>
      <c r="I738" s="2" t="s">
        <v>667</v>
      </c>
      <c r="J738" s="2"/>
      <c r="K738" s="7">
        <v>43160</v>
      </c>
      <c r="L738" s="2" t="s">
        <v>32</v>
      </c>
      <c r="M738" s="7">
        <v>43836</v>
      </c>
      <c r="N738" s="2" t="s">
        <v>1943</v>
      </c>
      <c r="O738" s="2" t="s">
        <v>1944</v>
      </c>
      <c r="P738" s="2" t="s">
        <v>1943</v>
      </c>
      <c r="Q738" s="2"/>
      <c r="R738" s="2"/>
    </row>
    <row r="739" spans="1:18" s="4" customFormat="1" thickBot="1" x14ac:dyDescent="0.3">
      <c r="A739" s="15">
        <v>5512</v>
      </c>
      <c r="B739" s="2"/>
      <c r="C739" s="4" t="s">
        <v>2078</v>
      </c>
      <c r="D739" s="2">
        <v>6</v>
      </c>
      <c r="E739" s="2" t="s">
        <v>2061</v>
      </c>
      <c r="F739" s="16" t="s">
        <v>1620</v>
      </c>
      <c r="G739" s="3" t="s">
        <v>678</v>
      </c>
      <c r="H739" s="2" t="s">
        <v>666</v>
      </c>
      <c r="I739" s="2" t="s">
        <v>667</v>
      </c>
      <c r="J739" s="2"/>
      <c r="K739" s="7">
        <v>43160</v>
      </c>
      <c r="L739" s="2" t="s">
        <v>32</v>
      </c>
      <c r="M739" s="7">
        <v>43836</v>
      </c>
      <c r="N739" s="2" t="s">
        <v>1943</v>
      </c>
      <c r="O739" s="2" t="s">
        <v>1944</v>
      </c>
      <c r="P739" s="2" t="s">
        <v>1943</v>
      </c>
      <c r="Q739" s="2"/>
      <c r="R739" s="2"/>
    </row>
    <row r="740" spans="1:18" s="4" customFormat="1" thickBot="1" x14ac:dyDescent="0.3">
      <c r="A740" s="15">
        <v>5513</v>
      </c>
      <c r="B740" s="2"/>
      <c r="C740" s="4" t="s">
        <v>2078</v>
      </c>
      <c r="D740" s="2">
        <v>6</v>
      </c>
      <c r="E740" s="2" t="s">
        <v>2061</v>
      </c>
      <c r="F740" s="16" t="s">
        <v>1621</v>
      </c>
      <c r="G740" s="3" t="s">
        <v>679</v>
      </c>
      <c r="H740" s="2" t="s">
        <v>666</v>
      </c>
      <c r="I740" s="2" t="s">
        <v>667</v>
      </c>
      <c r="J740" s="2"/>
      <c r="K740" s="7">
        <v>43164</v>
      </c>
      <c r="L740" s="2" t="s">
        <v>32</v>
      </c>
      <c r="M740" s="7">
        <v>43836</v>
      </c>
      <c r="N740" s="2" t="s">
        <v>1943</v>
      </c>
      <c r="O740" s="2" t="s">
        <v>1944</v>
      </c>
      <c r="P740" s="2" t="s">
        <v>1943</v>
      </c>
      <c r="Q740" s="2"/>
      <c r="R740" s="2"/>
    </row>
    <row r="741" spans="1:18" s="4" customFormat="1" thickBot="1" x14ac:dyDescent="0.3">
      <c r="A741" s="15">
        <v>5514</v>
      </c>
      <c r="B741" s="2"/>
      <c r="C741" s="4" t="s">
        <v>2078</v>
      </c>
      <c r="D741" s="2">
        <v>6</v>
      </c>
      <c r="E741" s="2" t="s">
        <v>2061</v>
      </c>
      <c r="F741" s="16" t="s">
        <v>1622</v>
      </c>
      <c r="G741" s="3" t="s">
        <v>680</v>
      </c>
      <c r="H741" s="2" t="s">
        <v>666</v>
      </c>
      <c r="I741" s="2" t="s">
        <v>667</v>
      </c>
      <c r="J741" s="2"/>
      <c r="K741" s="7">
        <v>43160</v>
      </c>
      <c r="L741" s="2" t="s">
        <v>32</v>
      </c>
      <c r="M741" s="7">
        <v>43836</v>
      </c>
      <c r="N741" s="2" t="s">
        <v>1943</v>
      </c>
      <c r="O741" s="2" t="s">
        <v>1944</v>
      </c>
      <c r="P741" s="2" t="s">
        <v>1943</v>
      </c>
      <c r="Q741" s="2"/>
      <c r="R741" s="2"/>
    </row>
    <row r="742" spans="1:18" s="4" customFormat="1" thickBot="1" x14ac:dyDescent="0.3">
      <c r="A742" s="15">
        <v>5515</v>
      </c>
      <c r="B742" s="2"/>
      <c r="C742" s="4" t="s">
        <v>2078</v>
      </c>
      <c r="D742" s="2">
        <v>6</v>
      </c>
      <c r="E742" s="2" t="s">
        <v>2061</v>
      </c>
      <c r="F742" s="16" t="s">
        <v>1623</v>
      </c>
      <c r="G742" s="3" t="s">
        <v>681</v>
      </c>
      <c r="H742" s="2" t="s">
        <v>666</v>
      </c>
      <c r="I742" s="2" t="s">
        <v>667</v>
      </c>
      <c r="J742" s="2"/>
      <c r="K742" s="7">
        <v>43160</v>
      </c>
      <c r="L742" s="2" t="s">
        <v>32</v>
      </c>
      <c r="M742" s="7">
        <v>43836</v>
      </c>
      <c r="N742" s="2" t="s">
        <v>1943</v>
      </c>
      <c r="O742" s="2" t="s">
        <v>1944</v>
      </c>
      <c r="P742" s="2" t="s">
        <v>1943</v>
      </c>
      <c r="Q742" s="2"/>
      <c r="R742" s="2" t="s">
        <v>1943</v>
      </c>
    </row>
    <row r="743" spans="1:18" s="4" customFormat="1" thickBot="1" x14ac:dyDescent="0.3">
      <c r="A743" s="15">
        <v>5516</v>
      </c>
      <c r="B743" s="2"/>
      <c r="C743" s="4" t="s">
        <v>2078</v>
      </c>
      <c r="D743" s="2">
        <v>6</v>
      </c>
      <c r="E743" s="2" t="s">
        <v>2061</v>
      </c>
      <c r="F743" s="16" t="s">
        <v>1624</v>
      </c>
      <c r="G743" s="3" t="s">
        <v>682</v>
      </c>
      <c r="H743" s="2" t="s">
        <v>666</v>
      </c>
      <c r="I743" s="2" t="s">
        <v>667</v>
      </c>
      <c r="J743" s="2"/>
      <c r="K743" s="7">
        <v>43164</v>
      </c>
      <c r="L743" s="2" t="s">
        <v>32</v>
      </c>
      <c r="M743" s="7">
        <v>43836</v>
      </c>
      <c r="N743" s="2" t="s">
        <v>1943</v>
      </c>
      <c r="O743" s="2" t="s">
        <v>1944</v>
      </c>
      <c r="P743" s="2" t="s">
        <v>1944</v>
      </c>
      <c r="Q743" s="2"/>
      <c r="R743" s="2"/>
    </row>
    <row r="744" spans="1:18" s="4" customFormat="1" thickBot="1" x14ac:dyDescent="0.3">
      <c r="A744" s="15">
        <v>5517</v>
      </c>
      <c r="B744" s="2"/>
      <c r="C744" s="4" t="s">
        <v>2078</v>
      </c>
      <c r="D744" s="2">
        <v>6</v>
      </c>
      <c r="E744" s="2" t="s">
        <v>2061</v>
      </c>
      <c r="F744" s="16" t="s">
        <v>1625</v>
      </c>
      <c r="G744" s="3" t="s">
        <v>683</v>
      </c>
      <c r="H744" s="2" t="s">
        <v>666</v>
      </c>
      <c r="I744" s="2" t="s">
        <v>667</v>
      </c>
      <c r="J744" s="2"/>
      <c r="K744" s="7">
        <v>43160</v>
      </c>
      <c r="L744" s="2" t="s">
        <v>32</v>
      </c>
      <c r="M744" s="7">
        <v>43836</v>
      </c>
      <c r="N744" s="2" t="s">
        <v>1943</v>
      </c>
      <c r="O744" s="2" t="s">
        <v>1944</v>
      </c>
      <c r="P744" s="2" t="s">
        <v>1944</v>
      </c>
      <c r="Q744" s="2"/>
      <c r="R744" s="2"/>
    </row>
    <row r="745" spans="1:18" s="4" customFormat="1" thickBot="1" x14ac:dyDescent="0.3">
      <c r="A745" s="15">
        <v>5518</v>
      </c>
      <c r="B745" s="2"/>
      <c r="C745" s="4" t="s">
        <v>2078</v>
      </c>
      <c r="D745" s="2">
        <v>6</v>
      </c>
      <c r="E745" s="2" t="s">
        <v>2061</v>
      </c>
      <c r="F745" s="16" t="s">
        <v>1626</v>
      </c>
      <c r="G745" s="3" t="s">
        <v>684</v>
      </c>
      <c r="H745" s="2" t="s">
        <v>666</v>
      </c>
      <c r="I745" s="2" t="s">
        <v>667</v>
      </c>
      <c r="J745" s="2"/>
      <c r="K745" s="7">
        <v>43160</v>
      </c>
      <c r="L745" s="2" t="s">
        <v>32</v>
      </c>
      <c r="M745" s="7">
        <v>43836</v>
      </c>
      <c r="N745" s="2" t="s">
        <v>1943</v>
      </c>
      <c r="O745" s="2" t="s">
        <v>1943</v>
      </c>
      <c r="P745" s="2" t="s">
        <v>1943</v>
      </c>
      <c r="Q745" s="2"/>
      <c r="R745" s="2"/>
    </row>
    <row r="746" spans="1:18" s="4" customFormat="1" thickBot="1" x14ac:dyDescent="0.3">
      <c r="A746" s="15">
        <v>5519</v>
      </c>
      <c r="B746" s="2"/>
      <c r="C746" s="4" t="s">
        <v>2078</v>
      </c>
      <c r="D746" s="2">
        <v>6</v>
      </c>
      <c r="E746" s="2" t="s">
        <v>2061</v>
      </c>
      <c r="F746" s="16" t="s">
        <v>1627</v>
      </c>
      <c r="G746" s="3" t="s">
        <v>685</v>
      </c>
      <c r="H746" s="2" t="s">
        <v>666</v>
      </c>
      <c r="I746" s="2" t="s">
        <v>667</v>
      </c>
      <c r="J746" s="2"/>
      <c r="K746" s="7">
        <v>43178</v>
      </c>
      <c r="L746" s="2" t="s">
        <v>32</v>
      </c>
      <c r="M746" s="7">
        <v>43836</v>
      </c>
      <c r="N746" s="2" t="s">
        <v>1943</v>
      </c>
      <c r="O746" s="2" t="s">
        <v>1943</v>
      </c>
      <c r="P746" s="2" t="s">
        <v>1943</v>
      </c>
      <c r="Q746" s="2"/>
      <c r="R746" s="2"/>
    </row>
    <row r="747" spans="1:18" s="4" customFormat="1" thickBot="1" x14ac:dyDescent="0.3">
      <c r="A747" s="15">
        <v>5520</v>
      </c>
      <c r="B747" s="2"/>
      <c r="C747" s="4" t="s">
        <v>2078</v>
      </c>
      <c r="D747" s="2">
        <v>6</v>
      </c>
      <c r="E747" s="2" t="s">
        <v>2061</v>
      </c>
      <c r="F747" s="16" t="s">
        <v>1628</v>
      </c>
      <c r="G747" s="3" t="s">
        <v>686</v>
      </c>
      <c r="H747" s="2" t="s">
        <v>666</v>
      </c>
      <c r="I747" s="2" t="s">
        <v>667</v>
      </c>
      <c r="J747" s="2"/>
      <c r="K747" s="7">
        <v>43178</v>
      </c>
      <c r="L747" s="2" t="s">
        <v>32</v>
      </c>
      <c r="M747" s="7">
        <v>43836</v>
      </c>
      <c r="N747" s="2" t="s">
        <v>1943</v>
      </c>
      <c r="O747" s="2" t="s">
        <v>1943</v>
      </c>
      <c r="P747" s="2" t="s">
        <v>1943</v>
      </c>
      <c r="Q747" s="2"/>
      <c r="R747" s="2"/>
    </row>
    <row r="748" spans="1:18" s="4" customFormat="1" thickBot="1" x14ac:dyDescent="0.3">
      <c r="A748" s="15">
        <v>5521</v>
      </c>
      <c r="B748" s="2"/>
      <c r="C748" s="4" t="s">
        <v>2078</v>
      </c>
      <c r="D748" s="2">
        <v>6</v>
      </c>
      <c r="E748" s="2" t="s">
        <v>2061</v>
      </c>
      <c r="F748" s="16" t="s">
        <v>1629</v>
      </c>
      <c r="G748" s="3" t="s">
        <v>687</v>
      </c>
      <c r="H748" s="2" t="s">
        <v>666</v>
      </c>
      <c r="I748" s="2" t="s">
        <v>688</v>
      </c>
      <c r="J748" s="2"/>
      <c r="K748" s="7">
        <v>43178</v>
      </c>
      <c r="L748" s="2" t="s">
        <v>32</v>
      </c>
      <c r="M748" s="7">
        <v>43836</v>
      </c>
      <c r="N748" s="2" t="s">
        <v>1943</v>
      </c>
      <c r="O748" s="2" t="s">
        <v>1943</v>
      </c>
      <c r="P748" s="2" t="s">
        <v>1943</v>
      </c>
      <c r="Q748" s="2"/>
      <c r="R748" s="2"/>
    </row>
    <row r="749" spans="1:18" s="4" customFormat="1" thickBot="1" x14ac:dyDescent="0.3">
      <c r="A749" s="15">
        <v>5522</v>
      </c>
      <c r="B749" s="2"/>
      <c r="C749" s="4" t="s">
        <v>2078</v>
      </c>
      <c r="D749" s="2">
        <v>6</v>
      </c>
      <c r="E749" s="2" t="s">
        <v>2061</v>
      </c>
      <c r="F749" s="16" t="s">
        <v>1630</v>
      </c>
      <c r="G749" s="3" t="s">
        <v>689</v>
      </c>
      <c r="H749" s="2" t="s">
        <v>666</v>
      </c>
      <c r="I749" s="2" t="s">
        <v>688</v>
      </c>
      <c r="J749" s="2"/>
      <c r="K749" s="7">
        <v>43178</v>
      </c>
      <c r="L749" s="2" t="s">
        <v>32</v>
      </c>
      <c r="M749" s="7">
        <v>43836</v>
      </c>
      <c r="N749" s="2" t="s">
        <v>1943</v>
      </c>
      <c r="O749" s="2" t="s">
        <v>1944</v>
      </c>
      <c r="P749" s="2" t="s">
        <v>1943</v>
      </c>
      <c r="Q749" s="2"/>
      <c r="R749" s="2" t="s">
        <v>1943</v>
      </c>
    </row>
    <row r="750" spans="1:18" s="4" customFormat="1" thickBot="1" x14ac:dyDescent="0.3">
      <c r="A750" s="15">
        <v>5601</v>
      </c>
      <c r="B750" s="2"/>
      <c r="C750" s="20" t="s">
        <v>2078</v>
      </c>
      <c r="D750" s="2">
        <v>6</v>
      </c>
      <c r="E750" s="2" t="s">
        <v>2058</v>
      </c>
      <c r="F750" s="16" t="s">
        <v>1631</v>
      </c>
      <c r="G750" s="3" t="s">
        <v>690</v>
      </c>
      <c r="H750" s="2" t="s">
        <v>666</v>
      </c>
      <c r="I750" s="2" t="s">
        <v>691</v>
      </c>
      <c r="J750" s="2"/>
      <c r="K750" s="7">
        <v>43178</v>
      </c>
      <c r="L750" s="2" t="s">
        <v>347</v>
      </c>
      <c r="M750" s="7">
        <v>43836</v>
      </c>
      <c r="N750" s="2" t="s">
        <v>1943</v>
      </c>
      <c r="O750" s="2" t="s">
        <v>1944</v>
      </c>
      <c r="P750" s="2" t="s">
        <v>1943</v>
      </c>
      <c r="Q750" s="2"/>
      <c r="R750" s="2" t="s">
        <v>1943</v>
      </c>
    </row>
    <row r="751" spans="1:18" s="4" customFormat="1" thickBot="1" x14ac:dyDescent="0.3">
      <c r="A751" s="15">
        <v>5602</v>
      </c>
      <c r="B751" s="2"/>
      <c r="C751" s="20" t="s">
        <v>2078</v>
      </c>
      <c r="D751" s="2">
        <v>6</v>
      </c>
      <c r="E751" s="2" t="s">
        <v>2058</v>
      </c>
      <c r="F751" s="16" t="s">
        <v>1632</v>
      </c>
      <c r="G751" s="3" t="s">
        <v>692</v>
      </c>
      <c r="H751" s="2" t="s">
        <v>666</v>
      </c>
      <c r="I751" s="2" t="s">
        <v>691</v>
      </c>
      <c r="J751" s="2"/>
      <c r="K751" s="7">
        <v>43160</v>
      </c>
      <c r="L751" s="2" t="s">
        <v>347</v>
      </c>
      <c r="M751" s="7">
        <v>43836</v>
      </c>
      <c r="N751" s="2" t="s">
        <v>1943</v>
      </c>
      <c r="O751" s="2" t="s">
        <v>1943</v>
      </c>
      <c r="P751" s="2" t="s">
        <v>1943</v>
      </c>
      <c r="Q751" s="2"/>
      <c r="R751" s="2"/>
    </row>
    <row r="752" spans="1:18" s="4" customFormat="1" thickBot="1" x14ac:dyDescent="0.3">
      <c r="A752" s="15">
        <v>5603</v>
      </c>
      <c r="B752" s="2"/>
      <c r="C752" s="20" t="s">
        <v>2078</v>
      </c>
      <c r="D752" s="2">
        <v>6</v>
      </c>
      <c r="E752" s="2" t="s">
        <v>2061</v>
      </c>
      <c r="F752" s="16" t="s">
        <v>1633</v>
      </c>
      <c r="G752" s="3" t="s">
        <v>693</v>
      </c>
      <c r="H752" s="2" t="s">
        <v>666</v>
      </c>
      <c r="I752" s="2" t="s">
        <v>691</v>
      </c>
      <c r="J752" s="2"/>
      <c r="K752" s="7">
        <v>43164</v>
      </c>
      <c r="L752" s="2" t="s">
        <v>347</v>
      </c>
      <c r="M752" s="7">
        <v>43836</v>
      </c>
      <c r="N752" s="2" t="s">
        <v>1943</v>
      </c>
      <c r="O752" s="2" t="s">
        <v>1943</v>
      </c>
      <c r="P752" s="2" t="s">
        <v>1943</v>
      </c>
      <c r="Q752" s="2"/>
      <c r="R752" s="2"/>
    </row>
    <row r="753" spans="1:18" s="4" customFormat="1" thickBot="1" x14ac:dyDescent="0.3">
      <c r="A753" s="15">
        <v>5604</v>
      </c>
      <c r="B753" s="2"/>
      <c r="C753" s="4" t="s">
        <v>2078</v>
      </c>
      <c r="D753" s="2">
        <v>6</v>
      </c>
      <c r="E753" s="2" t="s">
        <v>2061</v>
      </c>
      <c r="F753" s="16" t="s">
        <v>1634</v>
      </c>
      <c r="G753" s="3" t="s">
        <v>694</v>
      </c>
      <c r="H753" s="2" t="s">
        <v>666</v>
      </c>
      <c r="I753" s="2" t="s">
        <v>691</v>
      </c>
      <c r="J753" s="2"/>
      <c r="K753" s="7">
        <v>43164</v>
      </c>
      <c r="L753" s="2" t="s">
        <v>347</v>
      </c>
      <c r="M753" s="7">
        <v>43836</v>
      </c>
      <c r="N753" s="2" t="s">
        <v>1943</v>
      </c>
      <c r="O753" s="2" t="s">
        <v>1943</v>
      </c>
      <c r="P753" s="2" t="s">
        <v>1943</v>
      </c>
      <c r="Q753" s="2"/>
      <c r="R753" s="2"/>
    </row>
    <row r="754" spans="1:18" s="4" customFormat="1" thickBot="1" x14ac:dyDescent="0.3">
      <c r="A754" s="15">
        <v>5605</v>
      </c>
      <c r="B754" s="2"/>
      <c r="C754" s="20" t="s">
        <v>2078</v>
      </c>
      <c r="D754" s="2">
        <v>6</v>
      </c>
      <c r="E754" s="2" t="s">
        <v>2061</v>
      </c>
      <c r="F754" s="16" t="s">
        <v>1635</v>
      </c>
      <c r="G754" s="3" t="s">
        <v>695</v>
      </c>
      <c r="H754" s="2" t="s">
        <v>666</v>
      </c>
      <c r="I754" s="2" t="s">
        <v>691</v>
      </c>
      <c r="J754" s="2"/>
      <c r="K754" s="7">
        <v>43161</v>
      </c>
      <c r="L754" s="2" t="s">
        <v>347</v>
      </c>
      <c r="M754" s="7">
        <v>43836</v>
      </c>
      <c r="N754" s="2" t="s">
        <v>1943</v>
      </c>
      <c r="O754" s="2" t="s">
        <v>1943</v>
      </c>
      <c r="P754" s="2" t="s">
        <v>1943</v>
      </c>
      <c r="Q754" s="2"/>
      <c r="R754" s="2"/>
    </row>
    <row r="755" spans="1:18" s="4" customFormat="1" thickBot="1" x14ac:dyDescent="0.3">
      <c r="A755" s="15">
        <v>5606</v>
      </c>
      <c r="B755" s="2"/>
      <c r="C755" s="4" t="s">
        <v>2078</v>
      </c>
      <c r="D755" s="2">
        <v>6</v>
      </c>
      <c r="E755" s="2" t="s">
        <v>2061</v>
      </c>
      <c r="F755" s="16" t="s">
        <v>1636</v>
      </c>
      <c r="G755" s="3" t="s">
        <v>696</v>
      </c>
      <c r="H755" s="2" t="s">
        <v>666</v>
      </c>
      <c r="I755" s="2" t="s">
        <v>691</v>
      </c>
      <c r="J755" s="2"/>
      <c r="K755" s="7">
        <v>43160</v>
      </c>
      <c r="L755" s="2" t="s">
        <v>347</v>
      </c>
      <c r="M755" s="7">
        <v>43836</v>
      </c>
      <c r="N755" s="2" t="s">
        <v>1943</v>
      </c>
      <c r="O755" s="2" t="s">
        <v>1943</v>
      </c>
      <c r="P755" s="2" t="s">
        <v>1943</v>
      </c>
      <c r="Q755" s="2"/>
      <c r="R755" s="2"/>
    </row>
    <row r="756" spans="1:18" s="4" customFormat="1" thickBot="1" x14ac:dyDescent="0.3">
      <c r="A756" s="15">
        <v>5607</v>
      </c>
      <c r="B756" s="2"/>
      <c r="C756" s="20" t="s">
        <v>2078</v>
      </c>
      <c r="D756" s="2">
        <v>6</v>
      </c>
      <c r="E756" s="2" t="s">
        <v>2061</v>
      </c>
      <c r="F756" s="16" t="s">
        <v>1637</v>
      </c>
      <c r="G756" s="3" t="s">
        <v>697</v>
      </c>
      <c r="H756" s="2" t="s">
        <v>666</v>
      </c>
      <c r="I756" s="2" t="s">
        <v>691</v>
      </c>
      <c r="J756" s="2"/>
      <c r="K756" s="7">
        <v>43160</v>
      </c>
      <c r="L756" s="2" t="s">
        <v>347</v>
      </c>
      <c r="M756" s="7">
        <v>43836</v>
      </c>
      <c r="N756" s="2" t="s">
        <v>1943</v>
      </c>
      <c r="O756" s="2" t="s">
        <v>1943</v>
      </c>
      <c r="P756" s="2" t="s">
        <v>1943</v>
      </c>
      <c r="Q756" s="2"/>
      <c r="R756" s="2"/>
    </row>
    <row r="757" spans="1:18" s="4" customFormat="1" thickBot="1" x14ac:dyDescent="0.3">
      <c r="A757" s="15">
        <v>5608</v>
      </c>
      <c r="B757" s="2"/>
      <c r="C757" s="4" t="s">
        <v>2078</v>
      </c>
      <c r="D757" s="2">
        <v>6</v>
      </c>
      <c r="E757" s="2" t="s">
        <v>2061</v>
      </c>
      <c r="F757" s="16" t="s">
        <v>1638</v>
      </c>
      <c r="G757" s="3" t="s">
        <v>698</v>
      </c>
      <c r="H757" s="2" t="s">
        <v>666</v>
      </c>
      <c r="I757" s="2" t="s">
        <v>691</v>
      </c>
      <c r="J757" s="2"/>
      <c r="K757" s="7">
        <v>43160</v>
      </c>
      <c r="L757" s="2" t="s">
        <v>347</v>
      </c>
      <c r="M757" s="7">
        <v>43836</v>
      </c>
      <c r="N757" s="2" t="s">
        <v>1943</v>
      </c>
      <c r="O757" s="2" t="s">
        <v>1943</v>
      </c>
      <c r="P757" s="2" t="s">
        <v>1943</v>
      </c>
      <c r="Q757" s="2"/>
      <c r="R757" s="2"/>
    </row>
    <row r="758" spans="1:18" s="4" customFormat="1" thickBot="1" x14ac:dyDescent="0.3">
      <c r="A758" s="15">
        <v>5609</v>
      </c>
      <c r="B758" s="2"/>
      <c r="C758" s="4" t="s">
        <v>2078</v>
      </c>
      <c r="D758" s="2">
        <v>6</v>
      </c>
      <c r="E758" s="2" t="s">
        <v>2061</v>
      </c>
      <c r="F758" s="16" t="s">
        <v>1639</v>
      </c>
      <c r="G758" s="3" t="s">
        <v>699</v>
      </c>
      <c r="H758" s="2" t="s">
        <v>666</v>
      </c>
      <c r="I758" s="2" t="s">
        <v>691</v>
      </c>
      <c r="J758" s="2"/>
      <c r="K758" s="7">
        <v>43160</v>
      </c>
      <c r="L758" s="2" t="s">
        <v>347</v>
      </c>
      <c r="M758" s="7">
        <v>43836</v>
      </c>
      <c r="N758" s="2" t="s">
        <v>1943</v>
      </c>
      <c r="O758" s="2" t="s">
        <v>1943</v>
      </c>
      <c r="P758" s="2" t="s">
        <v>1943</v>
      </c>
      <c r="Q758" s="2"/>
      <c r="R758" s="2"/>
    </row>
    <row r="759" spans="1:18" s="4" customFormat="1" thickBot="1" x14ac:dyDescent="0.3">
      <c r="A759" s="15">
        <v>5610</v>
      </c>
      <c r="B759" s="2"/>
      <c r="C759" s="4" t="s">
        <v>2078</v>
      </c>
      <c r="D759" s="2">
        <v>6</v>
      </c>
      <c r="E759" s="2" t="s">
        <v>2061</v>
      </c>
      <c r="F759" s="16" t="s">
        <v>1640</v>
      </c>
      <c r="G759" s="3" t="s">
        <v>700</v>
      </c>
      <c r="H759" s="2" t="s">
        <v>666</v>
      </c>
      <c r="I759" s="2" t="s">
        <v>691</v>
      </c>
      <c r="J759" s="2"/>
      <c r="K759" s="7">
        <v>43160</v>
      </c>
      <c r="L759" s="2" t="s">
        <v>347</v>
      </c>
      <c r="M759" s="7">
        <v>43836</v>
      </c>
      <c r="N759" s="2" t="s">
        <v>1943</v>
      </c>
      <c r="O759" s="2" t="s">
        <v>1943</v>
      </c>
      <c r="P759" s="2" t="s">
        <v>1943</v>
      </c>
      <c r="Q759" s="2"/>
      <c r="R759" s="2"/>
    </row>
    <row r="760" spans="1:18" s="4" customFormat="1" thickBot="1" x14ac:dyDescent="0.3">
      <c r="A760" s="15">
        <v>5611</v>
      </c>
      <c r="B760" s="2"/>
      <c r="C760" s="4" t="s">
        <v>2078</v>
      </c>
      <c r="D760" s="2">
        <v>6</v>
      </c>
      <c r="E760" s="2" t="s">
        <v>2061</v>
      </c>
      <c r="F760" s="16" t="s">
        <v>1641</v>
      </c>
      <c r="G760" s="3" t="s">
        <v>701</v>
      </c>
      <c r="H760" s="2" t="s">
        <v>666</v>
      </c>
      <c r="I760" s="2" t="s">
        <v>691</v>
      </c>
      <c r="J760" s="2"/>
      <c r="K760" s="7">
        <v>43160</v>
      </c>
      <c r="L760" s="2" t="s">
        <v>347</v>
      </c>
      <c r="M760" s="7">
        <v>43836</v>
      </c>
      <c r="N760" s="2" t="s">
        <v>1943</v>
      </c>
      <c r="O760" s="2" t="s">
        <v>1943</v>
      </c>
      <c r="P760" s="2" t="s">
        <v>1943</v>
      </c>
      <c r="Q760" s="2"/>
      <c r="R760" s="2"/>
    </row>
    <row r="761" spans="1:18" s="4" customFormat="1" thickBot="1" x14ac:dyDescent="0.3">
      <c r="A761" s="15">
        <v>5612</v>
      </c>
      <c r="B761" s="2"/>
      <c r="C761" s="4" t="s">
        <v>2078</v>
      </c>
      <c r="D761" s="2">
        <v>6</v>
      </c>
      <c r="E761" s="2" t="s">
        <v>2061</v>
      </c>
      <c r="F761" s="16" t="s">
        <v>1642</v>
      </c>
      <c r="G761" s="3" t="s">
        <v>702</v>
      </c>
      <c r="H761" s="2" t="s">
        <v>666</v>
      </c>
      <c r="I761" s="2" t="s">
        <v>691</v>
      </c>
      <c r="J761" s="2"/>
      <c r="K761" s="7">
        <v>43160</v>
      </c>
      <c r="L761" s="2" t="s">
        <v>347</v>
      </c>
      <c r="M761" s="7">
        <v>43836</v>
      </c>
      <c r="N761" s="2" t="s">
        <v>1943</v>
      </c>
      <c r="O761" s="2" t="s">
        <v>1943</v>
      </c>
      <c r="P761" s="2" t="s">
        <v>1943</v>
      </c>
      <c r="Q761" s="2"/>
      <c r="R761" s="2"/>
    </row>
    <row r="762" spans="1:18" s="4" customFormat="1" thickBot="1" x14ac:dyDescent="0.3">
      <c r="A762" s="15">
        <v>5613</v>
      </c>
      <c r="B762" s="2"/>
      <c r="C762" s="4" t="s">
        <v>2078</v>
      </c>
      <c r="D762" s="2">
        <v>6</v>
      </c>
      <c r="E762" s="2" t="s">
        <v>2061</v>
      </c>
      <c r="F762" s="16" t="s">
        <v>1643</v>
      </c>
      <c r="G762" s="3" t="s">
        <v>703</v>
      </c>
      <c r="H762" s="2" t="s">
        <v>666</v>
      </c>
      <c r="I762" s="2" t="s">
        <v>691</v>
      </c>
      <c r="J762" s="2"/>
      <c r="K762" s="7">
        <v>43164</v>
      </c>
      <c r="L762" s="2" t="s">
        <v>347</v>
      </c>
      <c r="M762" s="7">
        <v>43836</v>
      </c>
      <c r="N762" s="2" t="s">
        <v>1943</v>
      </c>
      <c r="O762" s="2" t="s">
        <v>1944</v>
      </c>
      <c r="P762" s="2" t="s">
        <v>1943</v>
      </c>
      <c r="Q762" s="2"/>
      <c r="R762" s="2"/>
    </row>
    <row r="763" spans="1:18" s="4" customFormat="1" thickBot="1" x14ac:dyDescent="0.3">
      <c r="A763" s="15">
        <v>5614</v>
      </c>
      <c r="B763" s="2"/>
      <c r="C763" s="4" t="s">
        <v>2078</v>
      </c>
      <c r="D763" s="2">
        <v>6</v>
      </c>
      <c r="E763" s="2" t="s">
        <v>2061</v>
      </c>
      <c r="F763" s="16" t="s">
        <v>1644</v>
      </c>
      <c r="G763" s="3" t="s">
        <v>704</v>
      </c>
      <c r="H763" s="2" t="s">
        <v>666</v>
      </c>
      <c r="I763" s="2" t="s">
        <v>691</v>
      </c>
      <c r="J763" s="2"/>
      <c r="K763" s="7">
        <v>43164</v>
      </c>
      <c r="L763" s="2" t="s">
        <v>347</v>
      </c>
      <c r="M763" s="7">
        <v>43836</v>
      </c>
      <c r="N763" s="2" t="s">
        <v>1943</v>
      </c>
      <c r="O763" s="2" t="s">
        <v>1943</v>
      </c>
      <c r="P763" s="2" t="s">
        <v>1943</v>
      </c>
      <c r="Q763" s="2"/>
      <c r="R763" s="2"/>
    </row>
    <row r="764" spans="1:18" s="4" customFormat="1" thickBot="1" x14ac:dyDescent="0.3">
      <c r="A764" s="15">
        <v>5615</v>
      </c>
      <c r="B764" s="2"/>
      <c r="C764" s="4" t="s">
        <v>2078</v>
      </c>
      <c r="D764" s="2">
        <v>6</v>
      </c>
      <c r="E764" s="2" t="s">
        <v>2061</v>
      </c>
      <c r="F764" s="16" t="s">
        <v>1645</v>
      </c>
      <c r="G764" s="3" t="s">
        <v>705</v>
      </c>
      <c r="H764" s="2" t="s">
        <v>666</v>
      </c>
      <c r="I764" s="2" t="s">
        <v>691</v>
      </c>
      <c r="J764" s="2"/>
      <c r="K764" s="7">
        <v>43164</v>
      </c>
      <c r="L764" s="2" t="s">
        <v>347</v>
      </c>
      <c r="M764" s="7">
        <v>43836</v>
      </c>
      <c r="N764" s="2" t="s">
        <v>1943</v>
      </c>
      <c r="O764" s="2" t="s">
        <v>1943</v>
      </c>
      <c r="P764" s="2" t="s">
        <v>1943</v>
      </c>
      <c r="Q764" s="2"/>
      <c r="R764" s="2"/>
    </row>
    <row r="765" spans="1:18" s="4" customFormat="1" thickBot="1" x14ac:dyDescent="0.3">
      <c r="A765" s="15">
        <v>5616</v>
      </c>
      <c r="B765" s="2"/>
      <c r="C765" s="4" t="s">
        <v>2078</v>
      </c>
      <c r="D765" s="2">
        <v>6</v>
      </c>
      <c r="E765" s="2" t="s">
        <v>2061</v>
      </c>
      <c r="F765" s="16" t="s">
        <v>1646</v>
      </c>
      <c r="G765" s="3" t="s">
        <v>706</v>
      </c>
      <c r="H765" s="2" t="s">
        <v>666</v>
      </c>
      <c r="I765" s="2" t="s">
        <v>691</v>
      </c>
      <c r="J765" s="2"/>
      <c r="K765" s="7">
        <v>43164</v>
      </c>
      <c r="L765" s="2" t="s">
        <v>347</v>
      </c>
      <c r="M765" s="7">
        <v>43836</v>
      </c>
      <c r="N765" s="2" t="s">
        <v>1943</v>
      </c>
      <c r="O765" s="2" t="s">
        <v>1943</v>
      </c>
      <c r="P765" s="2" t="s">
        <v>1943</v>
      </c>
      <c r="Q765" s="2"/>
      <c r="R765" s="2"/>
    </row>
    <row r="766" spans="1:18" s="4" customFormat="1" thickBot="1" x14ac:dyDescent="0.3">
      <c r="A766" s="15">
        <v>5617</v>
      </c>
      <c r="B766" s="2"/>
      <c r="C766" s="4" t="s">
        <v>2078</v>
      </c>
      <c r="D766" s="2">
        <v>6</v>
      </c>
      <c r="E766" s="2" t="s">
        <v>2061</v>
      </c>
      <c r="F766" s="16" t="s">
        <v>1647</v>
      </c>
      <c r="G766" s="3" t="s">
        <v>707</v>
      </c>
      <c r="H766" s="2" t="s">
        <v>666</v>
      </c>
      <c r="I766" s="2" t="s">
        <v>691</v>
      </c>
      <c r="J766" s="2"/>
      <c r="K766" s="7">
        <v>43164</v>
      </c>
      <c r="L766" s="2" t="s">
        <v>347</v>
      </c>
      <c r="M766" s="7">
        <v>43836</v>
      </c>
      <c r="N766" s="2" t="s">
        <v>1943</v>
      </c>
      <c r="O766" s="2" t="s">
        <v>1943</v>
      </c>
      <c r="P766" s="2" t="s">
        <v>1943</v>
      </c>
      <c r="Q766" s="2"/>
      <c r="R766" s="2"/>
    </row>
    <row r="767" spans="1:18" s="4" customFormat="1" thickBot="1" x14ac:dyDescent="0.3">
      <c r="A767" s="15">
        <v>5618</v>
      </c>
      <c r="B767" s="2"/>
      <c r="C767" s="4" t="s">
        <v>2078</v>
      </c>
      <c r="D767" s="2">
        <v>6</v>
      </c>
      <c r="E767" s="2" t="s">
        <v>2061</v>
      </c>
      <c r="F767" s="16" t="s">
        <v>1648</v>
      </c>
      <c r="G767" s="3" t="s">
        <v>708</v>
      </c>
      <c r="H767" s="2" t="s">
        <v>666</v>
      </c>
      <c r="I767" s="2" t="s">
        <v>691</v>
      </c>
      <c r="J767" s="2"/>
      <c r="K767" s="7">
        <v>43164</v>
      </c>
      <c r="L767" s="2" t="s">
        <v>347</v>
      </c>
      <c r="M767" s="7">
        <v>43836</v>
      </c>
      <c r="N767" s="2" t="s">
        <v>1943</v>
      </c>
      <c r="O767" s="2" t="s">
        <v>1943</v>
      </c>
      <c r="P767" s="2" t="s">
        <v>1943</v>
      </c>
      <c r="Q767" s="2"/>
      <c r="R767" s="2"/>
    </row>
    <row r="768" spans="1:18" s="4" customFormat="1" thickBot="1" x14ac:dyDescent="0.3">
      <c r="A768" s="15">
        <v>5619</v>
      </c>
      <c r="B768" s="2"/>
      <c r="C768" s="4" t="s">
        <v>2078</v>
      </c>
      <c r="D768" s="2">
        <v>6</v>
      </c>
      <c r="E768" s="2" t="s">
        <v>2061</v>
      </c>
      <c r="F768" s="16" t="s">
        <v>1649</v>
      </c>
      <c r="G768" s="3" t="s">
        <v>709</v>
      </c>
      <c r="H768" s="2" t="s">
        <v>666</v>
      </c>
      <c r="I768" s="2" t="s">
        <v>691</v>
      </c>
      <c r="J768" s="2"/>
      <c r="K768" s="7">
        <v>43160</v>
      </c>
      <c r="L768" s="2" t="s">
        <v>347</v>
      </c>
      <c r="M768" s="7">
        <v>43836</v>
      </c>
      <c r="N768" s="2" t="s">
        <v>1943</v>
      </c>
      <c r="O768" s="2" t="s">
        <v>1943</v>
      </c>
      <c r="P768" s="2" t="s">
        <v>1943</v>
      </c>
      <c r="Q768" s="2"/>
      <c r="R768" s="2"/>
    </row>
    <row r="769" spans="1:18" s="4" customFormat="1" thickBot="1" x14ac:dyDescent="0.3">
      <c r="A769" s="15">
        <v>5620</v>
      </c>
      <c r="B769" s="2"/>
      <c r="C769" s="4" t="s">
        <v>2078</v>
      </c>
      <c r="D769" s="2">
        <v>6</v>
      </c>
      <c r="E769" s="2" t="s">
        <v>2061</v>
      </c>
      <c r="F769" s="16" t="s">
        <v>1650</v>
      </c>
      <c r="G769" s="3" t="s">
        <v>710</v>
      </c>
      <c r="H769" s="2" t="s">
        <v>666</v>
      </c>
      <c r="I769" s="2" t="s">
        <v>691</v>
      </c>
      <c r="J769" s="2"/>
      <c r="K769" s="7">
        <v>43160</v>
      </c>
      <c r="L769" s="2" t="s">
        <v>347</v>
      </c>
      <c r="M769" s="7">
        <v>43836</v>
      </c>
      <c r="N769" s="2" t="s">
        <v>1943</v>
      </c>
      <c r="O769" s="2" t="s">
        <v>1943</v>
      </c>
      <c r="P769" s="2" t="s">
        <v>1943</v>
      </c>
      <c r="Q769" s="2"/>
      <c r="R769" s="2"/>
    </row>
    <row r="770" spans="1:18" s="4" customFormat="1" thickBot="1" x14ac:dyDescent="0.3">
      <c r="A770" s="15">
        <v>5621</v>
      </c>
      <c r="B770" s="2"/>
      <c r="C770" s="4" t="s">
        <v>2078</v>
      </c>
      <c r="D770" s="2">
        <v>6</v>
      </c>
      <c r="E770" s="2" t="s">
        <v>2061</v>
      </c>
      <c r="F770" s="16" t="s">
        <v>1651</v>
      </c>
      <c r="G770" s="3" t="s">
        <v>711</v>
      </c>
      <c r="H770" s="2" t="s">
        <v>666</v>
      </c>
      <c r="I770" s="2" t="s">
        <v>691</v>
      </c>
      <c r="J770" s="2"/>
      <c r="K770" s="7">
        <v>43164</v>
      </c>
      <c r="L770" s="2" t="s">
        <v>347</v>
      </c>
      <c r="M770" s="7">
        <v>43836</v>
      </c>
      <c r="N770" s="2" t="s">
        <v>1943</v>
      </c>
      <c r="O770" s="2" t="s">
        <v>1943</v>
      </c>
      <c r="P770" s="2" t="s">
        <v>1943</v>
      </c>
      <c r="Q770" s="2"/>
      <c r="R770" s="2"/>
    </row>
    <row r="771" spans="1:18" s="4" customFormat="1" thickBot="1" x14ac:dyDescent="0.3">
      <c r="A771" s="15">
        <v>5622</v>
      </c>
      <c r="B771" s="2"/>
      <c r="C771" s="4" t="s">
        <v>2078</v>
      </c>
      <c r="D771" s="2">
        <v>6</v>
      </c>
      <c r="E771" s="2" t="s">
        <v>2061</v>
      </c>
      <c r="F771" s="16" t="s">
        <v>1652</v>
      </c>
      <c r="G771" s="3" t="s">
        <v>712</v>
      </c>
      <c r="H771" s="2" t="s">
        <v>666</v>
      </c>
      <c r="I771" s="2" t="s">
        <v>691</v>
      </c>
      <c r="J771" s="2"/>
      <c r="K771" s="7">
        <v>43164</v>
      </c>
      <c r="L771" s="2" t="s">
        <v>347</v>
      </c>
      <c r="M771" s="7">
        <v>43836</v>
      </c>
      <c r="N771" s="2" t="s">
        <v>1943</v>
      </c>
      <c r="O771" s="2" t="s">
        <v>1943</v>
      </c>
      <c r="P771" s="2" t="s">
        <v>1943</v>
      </c>
      <c r="Q771" s="2"/>
      <c r="R771" s="2"/>
    </row>
    <row r="772" spans="1:18" s="4" customFormat="1" thickBot="1" x14ac:dyDescent="0.3">
      <c r="A772" s="15">
        <v>5623</v>
      </c>
      <c r="B772" s="2"/>
      <c r="C772" s="4" t="s">
        <v>2078</v>
      </c>
      <c r="D772" s="2">
        <v>6</v>
      </c>
      <c r="E772" s="2" t="s">
        <v>2061</v>
      </c>
      <c r="F772" s="16" t="s">
        <v>1653</v>
      </c>
      <c r="G772" s="3" t="s">
        <v>713</v>
      </c>
      <c r="H772" s="2" t="s">
        <v>666</v>
      </c>
      <c r="I772" s="2" t="s">
        <v>691</v>
      </c>
      <c r="J772" s="2"/>
      <c r="K772" s="7">
        <v>43178</v>
      </c>
      <c r="L772" s="2" t="s">
        <v>347</v>
      </c>
      <c r="M772" s="7">
        <v>43836</v>
      </c>
      <c r="N772" s="2" t="s">
        <v>1943</v>
      </c>
      <c r="O772" s="2" t="s">
        <v>1943</v>
      </c>
      <c r="P772" s="2" t="s">
        <v>1943</v>
      </c>
      <c r="Q772" s="2"/>
      <c r="R772" s="2"/>
    </row>
    <row r="773" spans="1:18" s="4" customFormat="1" thickBot="1" x14ac:dyDescent="0.3">
      <c r="A773" s="15">
        <v>5624</v>
      </c>
      <c r="B773" s="2"/>
      <c r="C773" s="4" t="s">
        <v>2078</v>
      </c>
      <c r="D773" s="2">
        <v>6</v>
      </c>
      <c r="E773" s="2" t="s">
        <v>2061</v>
      </c>
      <c r="F773" s="16" t="s">
        <v>1654</v>
      </c>
      <c r="G773" s="3" t="s">
        <v>714</v>
      </c>
      <c r="H773" s="2" t="s">
        <v>666</v>
      </c>
      <c r="I773" s="2" t="s">
        <v>691</v>
      </c>
      <c r="J773" s="2"/>
      <c r="K773" s="7">
        <v>43178</v>
      </c>
      <c r="L773" s="2" t="s">
        <v>347</v>
      </c>
      <c r="M773" s="7">
        <v>43836</v>
      </c>
      <c r="N773" s="2" t="s">
        <v>1943</v>
      </c>
      <c r="O773" s="2" t="s">
        <v>1943</v>
      </c>
      <c r="P773" s="2" t="s">
        <v>1943</v>
      </c>
      <c r="Q773" s="2"/>
      <c r="R773" s="2"/>
    </row>
    <row r="774" spans="1:18" s="4" customFormat="1" thickBot="1" x14ac:dyDescent="0.3">
      <c r="A774" s="15">
        <v>5625</v>
      </c>
      <c r="B774" s="2"/>
      <c r="C774" s="4" t="s">
        <v>2078</v>
      </c>
      <c r="D774" s="2">
        <v>6</v>
      </c>
      <c r="E774" s="2" t="s">
        <v>2061</v>
      </c>
      <c r="F774" s="16" t="s">
        <v>1655</v>
      </c>
      <c r="G774" s="3" t="s">
        <v>715</v>
      </c>
      <c r="H774" s="2" t="s">
        <v>666</v>
      </c>
      <c r="I774" s="2" t="s">
        <v>688</v>
      </c>
      <c r="J774" s="2"/>
      <c r="K774" s="7">
        <v>43178</v>
      </c>
      <c r="L774" s="2" t="s">
        <v>347</v>
      </c>
      <c r="M774" s="7">
        <v>43836</v>
      </c>
      <c r="N774" s="2" t="s">
        <v>1943</v>
      </c>
      <c r="O774" s="2" t="s">
        <v>1943</v>
      </c>
      <c r="P774" s="2" t="s">
        <v>1943</v>
      </c>
      <c r="Q774" s="2"/>
      <c r="R774" s="2"/>
    </row>
    <row r="775" spans="1:18" s="4" customFormat="1" thickBot="1" x14ac:dyDescent="0.3">
      <c r="A775" s="15">
        <v>5626</v>
      </c>
      <c r="B775" s="2"/>
      <c r="C775" s="4" t="s">
        <v>2078</v>
      </c>
      <c r="D775" s="2">
        <v>6</v>
      </c>
      <c r="E775" s="2" t="s">
        <v>2061</v>
      </c>
      <c r="F775" s="16" t="s">
        <v>1656</v>
      </c>
      <c r="G775" s="3" t="s">
        <v>716</v>
      </c>
      <c r="H775" s="2" t="s">
        <v>666</v>
      </c>
      <c r="I775" s="2" t="s">
        <v>688</v>
      </c>
      <c r="J775" s="2"/>
      <c r="K775" s="7">
        <v>43178</v>
      </c>
      <c r="L775" s="2" t="s">
        <v>347</v>
      </c>
      <c r="M775" s="7">
        <v>43836</v>
      </c>
      <c r="N775" s="2" t="s">
        <v>1943</v>
      </c>
      <c r="O775" s="2" t="s">
        <v>1943</v>
      </c>
      <c r="P775" s="2" t="s">
        <v>1943</v>
      </c>
      <c r="Q775" s="2"/>
      <c r="R775" s="2"/>
    </row>
    <row r="776" spans="1:18" s="4" customFormat="1" thickBot="1" x14ac:dyDescent="0.3">
      <c r="A776" s="15">
        <v>5701</v>
      </c>
      <c r="B776" s="2"/>
      <c r="C776" s="4" t="s">
        <v>2078</v>
      </c>
      <c r="D776" s="2">
        <v>6</v>
      </c>
      <c r="E776" s="2" t="s">
        <v>2060</v>
      </c>
      <c r="F776" s="16" t="s">
        <v>1657</v>
      </c>
      <c r="G776" s="3" t="s">
        <v>717</v>
      </c>
      <c r="H776" s="2" t="s">
        <v>666</v>
      </c>
      <c r="I776" s="2" t="s">
        <v>718</v>
      </c>
      <c r="J776" s="2"/>
      <c r="K776" s="7">
        <v>43164</v>
      </c>
      <c r="L776" s="2" t="s">
        <v>347</v>
      </c>
      <c r="M776" s="7">
        <v>43836</v>
      </c>
      <c r="N776" s="2" t="s">
        <v>1943</v>
      </c>
      <c r="O776" s="2" t="s">
        <v>1943</v>
      </c>
      <c r="P776" s="2" t="s">
        <v>1943</v>
      </c>
      <c r="Q776" s="2"/>
      <c r="R776" s="2"/>
    </row>
    <row r="777" spans="1:18" s="4" customFormat="1" thickBot="1" x14ac:dyDescent="0.3">
      <c r="A777" s="15">
        <v>5702</v>
      </c>
      <c r="B777" s="2"/>
      <c r="C777" s="4" t="s">
        <v>2078</v>
      </c>
      <c r="D777" s="2">
        <v>6</v>
      </c>
      <c r="E777" s="2" t="s">
        <v>2061</v>
      </c>
      <c r="F777" s="16" t="s">
        <v>1658</v>
      </c>
      <c r="G777" s="3" t="s">
        <v>719</v>
      </c>
      <c r="H777" s="2" t="s">
        <v>666</v>
      </c>
      <c r="I777" s="2" t="s">
        <v>718</v>
      </c>
      <c r="J777" s="2"/>
      <c r="K777" s="7">
        <v>43178</v>
      </c>
      <c r="L777" s="2" t="s">
        <v>347</v>
      </c>
      <c r="M777" s="7">
        <v>43836</v>
      </c>
      <c r="N777" s="2" t="s">
        <v>1943</v>
      </c>
      <c r="O777" s="2" t="s">
        <v>1943</v>
      </c>
      <c r="P777" s="2" t="s">
        <v>1943</v>
      </c>
      <c r="Q777" s="2"/>
      <c r="R777" s="2"/>
    </row>
    <row r="778" spans="1:18" s="4" customFormat="1" thickBot="1" x14ac:dyDescent="0.3">
      <c r="A778" s="15">
        <v>5703</v>
      </c>
      <c r="B778" s="2"/>
      <c r="C778" s="4" t="s">
        <v>2078</v>
      </c>
      <c r="D778" s="2">
        <v>6</v>
      </c>
      <c r="E778" s="2" t="s">
        <v>2061</v>
      </c>
      <c r="F778" s="16" t="s">
        <v>1659</v>
      </c>
      <c r="G778" s="3" t="s">
        <v>720</v>
      </c>
      <c r="H778" s="2" t="s">
        <v>666</v>
      </c>
      <c r="I778" s="2" t="s">
        <v>718</v>
      </c>
      <c r="J778" s="2"/>
      <c r="K778" s="7">
        <v>43164</v>
      </c>
      <c r="L778" s="2" t="s">
        <v>347</v>
      </c>
      <c r="M778" s="7">
        <v>43836</v>
      </c>
      <c r="N778" s="2" t="s">
        <v>1943</v>
      </c>
      <c r="O778" s="2" t="s">
        <v>1943</v>
      </c>
      <c r="P778" s="2" t="s">
        <v>1943</v>
      </c>
      <c r="Q778" s="2"/>
      <c r="R778" s="2"/>
    </row>
    <row r="779" spans="1:18" s="4" customFormat="1" thickBot="1" x14ac:dyDescent="0.3">
      <c r="A779" s="15">
        <v>5704</v>
      </c>
      <c r="B779" s="2"/>
      <c r="C779" s="4" t="s">
        <v>2078</v>
      </c>
      <c r="D779" s="2">
        <v>6</v>
      </c>
      <c r="E779" s="2" t="s">
        <v>2061</v>
      </c>
      <c r="F779" s="16" t="s">
        <v>1660</v>
      </c>
      <c r="G779" s="3" t="s">
        <v>721</v>
      </c>
      <c r="H779" s="2" t="s">
        <v>666</v>
      </c>
      <c r="I779" s="2" t="s">
        <v>718</v>
      </c>
      <c r="J779" s="2"/>
      <c r="K779" s="7">
        <v>43164</v>
      </c>
      <c r="L779" s="2" t="s">
        <v>347</v>
      </c>
      <c r="M779" s="7">
        <v>43836</v>
      </c>
      <c r="N779" s="2" t="s">
        <v>1943</v>
      </c>
      <c r="O779" s="2" t="s">
        <v>1943</v>
      </c>
      <c r="P779" s="2" t="s">
        <v>1943</v>
      </c>
      <c r="Q779" s="2"/>
      <c r="R779" s="2"/>
    </row>
    <row r="780" spans="1:18" s="4" customFormat="1" thickBot="1" x14ac:dyDescent="0.3">
      <c r="A780" s="15">
        <v>5705</v>
      </c>
      <c r="B780" s="2"/>
      <c r="C780" s="4" t="s">
        <v>2078</v>
      </c>
      <c r="D780" s="2">
        <v>6</v>
      </c>
      <c r="E780" s="2" t="s">
        <v>2061</v>
      </c>
      <c r="F780" s="16" t="s">
        <v>1661</v>
      </c>
      <c r="G780" s="3" t="s">
        <v>722</v>
      </c>
      <c r="H780" s="2" t="s">
        <v>666</v>
      </c>
      <c r="I780" s="2" t="s">
        <v>718</v>
      </c>
      <c r="J780" s="2"/>
      <c r="K780" s="7">
        <v>43164</v>
      </c>
      <c r="L780" s="2" t="s">
        <v>347</v>
      </c>
      <c r="M780" s="7">
        <v>43836</v>
      </c>
      <c r="N780" s="2" t="s">
        <v>1943</v>
      </c>
      <c r="O780" s="2" t="s">
        <v>1943</v>
      </c>
      <c r="P780" s="2" t="s">
        <v>1943</v>
      </c>
      <c r="Q780" s="2"/>
      <c r="R780" s="2"/>
    </row>
    <row r="781" spans="1:18" s="4" customFormat="1" thickBot="1" x14ac:dyDescent="0.3">
      <c r="A781" s="15">
        <v>5706</v>
      </c>
      <c r="B781" s="2"/>
      <c r="C781" s="4" t="s">
        <v>2078</v>
      </c>
      <c r="D781" s="2">
        <v>6</v>
      </c>
      <c r="E781" s="2" t="s">
        <v>2061</v>
      </c>
      <c r="F781" s="16" t="s">
        <v>1662</v>
      </c>
      <c r="G781" s="3" t="s">
        <v>723</v>
      </c>
      <c r="H781" s="2" t="s">
        <v>666</v>
      </c>
      <c r="I781" s="2" t="s">
        <v>718</v>
      </c>
      <c r="J781" s="2"/>
      <c r="K781" s="7">
        <v>43164</v>
      </c>
      <c r="L781" s="2" t="s">
        <v>347</v>
      </c>
      <c r="M781" s="7">
        <v>43836</v>
      </c>
      <c r="N781" s="2" t="s">
        <v>1943</v>
      </c>
      <c r="O781" s="2" t="s">
        <v>1943</v>
      </c>
      <c r="P781" s="2" t="s">
        <v>1943</v>
      </c>
      <c r="Q781" s="2"/>
      <c r="R781" s="2"/>
    </row>
    <row r="782" spans="1:18" s="4" customFormat="1" thickBot="1" x14ac:dyDescent="0.3">
      <c r="A782" s="15">
        <v>5707</v>
      </c>
      <c r="B782" s="2"/>
      <c r="C782" s="4" t="s">
        <v>2078</v>
      </c>
      <c r="D782" s="2">
        <v>6</v>
      </c>
      <c r="E782" s="2" t="s">
        <v>2061</v>
      </c>
      <c r="F782" s="16" t="s">
        <v>1663</v>
      </c>
      <c r="G782" s="3" t="s">
        <v>724</v>
      </c>
      <c r="H782" s="2" t="s">
        <v>666</v>
      </c>
      <c r="I782" s="2" t="s">
        <v>718</v>
      </c>
      <c r="J782" s="2"/>
      <c r="K782" s="7">
        <v>43164</v>
      </c>
      <c r="L782" s="2" t="s">
        <v>347</v>
      </c>
      <c r="M782" s="7">
        <v>43836</v>
      </c>
      <c r="N782" s="2" t="s">
        <v>1943</v>
      </c>
      <c r="O782" s="2" t="s">
        <v>1943</v>
      </c>
      <c r="P782" s="2" t="s">
        <v>1943</v>
      </c>
      <c r="Q782" s="2"/>
      <c r="R782" s="2"/>
    </row>
    <row r="783" spans="1:18" s="4" customFormat="1" thickBot="1" x14ac:dyDescent="0.3">
      <c r="A783" s="15">
        <v>5708</v>
      </c>
      <c r="B783" s="2"/>
      <c r="C783" s="4" t="s">
        <v>2078</v>
      </c>
      <c r="D783" s="2">
        <v>6</v>
      </c>
      <c r="E783" s="2" t="s">
        <v>2061</v>
      </c>
      <c r="F783" s="16" t="s">
        <v>1664</v>
      </c>
      <c r="G783" s="3" t="s">
        <v>725</v>
      </c>
      <c r="H783" s="2" t="s">
        <v>666</v>
      </c>
      <c r="I783" s="2" t="s">
        <v>718</v>
      </c>
      <c r="J783" s="2"/>
      <c r="K783" s="7">
        <v>43164</v>
      </c>
      <c r="L783" s="2" t="s">
        <v>347</v>
      </c>
      <c r="M783" s="7">
        <v>43836</v>
      </c>
      <c r="N783" s="2" t="s">
        <v>1943</v>
      </c>
      <c r="O783" s="2" t="s">
        <v>1943</v>
      </c>
      <c r="P783" s="2" t="s">
        <v>1943</v>
      </c>
      <c r="Q783" s="2"/>
      <c r="R783" s="2"/>
    </row>
    <row r="784" spans="1:18" s="4" customFormat="1" thickBot="1" x14ac:dyDescent="0.3">
      <c r="A784" s="15">
        <v>5709</v>
      </c>
      <c r="B784" s="2"/>
      <c r="C784" s="4" t="s">
        <v>2078</v>
      </c>
      <c r="D784" s="2">
        <v>6</v>
      </c>
      <c r="E784" s="2" t="s">
        <v>2061</v>
      </c>
      <c r="F784" s="16" t="s">
        <v>1665</v>
      </c>
      <c r="G784" s="3" t="s">
        <v>726</v>
      </c>
      <c r="H784" s="2" t="s">
        <v>666</v>
      </c>
      <c r="I784" s="2" t="s">
        <v>718</v>
      </c>
      <c r="J784" s="2"/>
      <c r="K784" s="7">
        <v>43164</v>
      </c>
      <c r="L784" s="2" t="s">
        <v>347</v>
      </c>
      <c r="M784" s="7">
        <v>43836</v>
      </c>
      <c r="N784" s="2" t="s">
        <v>1943</v>
      </c>
      <c r="O784" s="2" t="s">
        <v>1943</v>
      </c>
      <c r="P784" s="2" t="s">
        <v>1943</v>
      </c>
      <c r="Q784" s="2"/>
      <c r="R784" s="2"/>
    </row>
    <row r="785" spans="1:18" s="4" customFormat="1" thickBot="1" x14ac:dyDescent="0.3">
      <c r="A785" s="15">
        <v>5710</v>
      </c>
      <c r="B785" s="2"/>
      <c r="C785" s="4" t="s">
        <v>2078</v>
      </c>
      <c r="D785" s="2">
        <v>6</v>
      </c>
      <c r="E785" s="2" t="s">
        <v>2061</v>
      </c>
      <c r="F785" s="16" t="s">
        <v>1666</v>
      </c>
      <c r="G785" s="3" t="s">
        <v>727</v>
      </c>
      <c r="H785" s="2" t="s">
        <v>666</v>
      </c>
      <c r="I785" s="2" t="s">
        <v>718</v>
      </c>
      <c r="J785" s="2"/>
      <c r="K785" s="7">
        <v>43164</v>
      </c>
      <c r="L785" s="2" t="s">
        <v>347</v>
      </c>
      <c r="M785" s="7">
        <v>43836</v>
      </c>
      <c r="N785" s="2" t="s">
        <v>1943</v>
      </c>
      <c r="O785" s="2" t="s">
        <v>1943</v>
      </c>
      <c r="P785" s="2" t="s">
        <v>1943</v>
      </c>
      <c r="Q785" s="2"/>
      <c r="R785" s="2"/>
    </row>
    <row r="786" spans="1:18" s="4" customFormat="1" thickBot="1" x14ac:dyDescent="0.3">
      <c r="A786" s="15">
        <v>5711</v>
      </c>
      <c r="B786" s="2"/>
      <c r="C786" s="4" t="s">
        <v>2078</v>
      </c>
      <c r="D786" s="2">
        <v>6</v>
      </c>
      <c r="E786" s="2" t="s">
        <v>2061</v>
      </c>
      <c r="F786" s="16" t="s">
        <v>1667</v>
      </c>
      <c r="G786" s="3" t="s">
        <v>728</v>
      </c>
      <c r="H786" s="2" t="s">
        <v>666</v>
      </c>
      <c r="I786" s="2" t="s">
        <v>718</v>
      </c>
      <c r="J786" s="2"/>
      <c r="K786" s="7">
        <v>43164</v>
      </c>
      <c r="L786" s="2" t="s">
        <v>347</v>
      </c>
      <c r="M786" s="7">
        <v>43836</v>
      </c>
      <c r="N786" s="2" t="s">
        <v>1943</v>
      </c>
      <c r="O786" s="2" t="s">
        <v>1943</v>
      </c>
      <c r="P786" s="2" t="s">
        <v>1943</v>
      </c>
      <c r="Q786" s="2"/>
      <c r="R786" s="2"/>
    </row>
    <row r="787" spans="1:18" s="4" customFormat="1" thickBot="1" x14ac:dyDescent="0.3">
      <c r="A787" s="15">
        <v>5712</v>
      </c>
      <c r="B787" s="2"/>
      <c r="C787" s="4" t="s">
        <v>2078</v>
      </c>
      <c r="D787" s="2">
        <v>6</v>
      </c>
      <c r="E787" s="2" t="s">
        <v>2061</v>
      </c>
      <c r="F787" s="16" t="s">
        <v>1668</v>
      </c>
      <c r="G787" s="3" t="s">
        <v>729</v>
      </c>
      <c r="H787" s="2" t="s">
        <v>666</v>
      </c>
      <c r="I787" s="2" t="s">
        <v>718</v>
      </c>
      <c r="J787" s="2"/>
      <c r="K787" s="7">
        <v>43164</v>
      </c>
      <c r="L787" s="2" t="s">
        <v>347</v>
      </c>
      <c r="M787" s="7">
        <v>43836</v>
      </c>
      <c r="N787" s="2" t="s">
        <v>1943</v>
      </c>
      <c r="O787" s="2" t="s">
        <v>1943</v>
      </c>
      <c r="P787" s="2" t="s">
        <v>1943</v>
      </c>
      <c r="Q787" s="2"/>
      <c r="R787" s="2"/>
    </row>
    <row r="788" spans="1:18" s="4" customFormat="1" thickBot="1" x14ac:dyDescent="0.3">
      <c r="A788" s="15">
        <v>5713</v>
      </c>
      <c r="B788" s="2"/>
      <c r="C788" s="4" t="s">
        <v>2078</v>
      </c>
      <c r="D788" s="2">
        <v>6</v>
      </c>
      <c r="E788" s="2" t="s">
        <v>2061</v>
      </c>
      <c r="F788" s="16" t="s">
        <v>1669</v>
      </c>
      <c r="G788" s="3" t="s">
        <v>730</v>
      </c>
      <c r="H788" s="2" t="s">
        <v>666</v>
      </c>
      <c r="I788" s="2" t="s">
        <v>718</v>
      </c>
      <c r="J788" s="2"/>
      <c r="K788" s="7">
        <v>43164</v>
      </c>
      <c r="L788" s="2" t="s">
        <v>347</v>
      </c>
      <c r="M788" s="7">
        <v>43836</v>
      </c>
      <c r="N788" s="2" t="s">
        <v>1943</v>
      </c>
      <c r="O788" s="2" t="s">
        <v>1943</v>
      </c>
      <c r="P788" s="2" t="s">
        <v>1943</v>
      </c>
      <c r="Q788" s="2"/>
      <c r="R788" s="2"/>
    </row>
    <row r="789" spans="1:18" s="4" customFormat="1" thickBot="1" x14ac:dyDescent="0.3">
      <c r="A789" s="15">
        <v>5714</v>
      </c>
      <c r="B789" s="2"/>
      <c r="C789" s="4" t="s">
        <v>2078</v>
      </c>
      <c r="D789" s="2">
        <v>6</v>
      </c>
      <c r="E789" s="2" t="s">
        <v>2061</v>
      </c>
      <c r="F789" s="16" t="s">
        <v>1670</v>
      </c>
      <c r="G789" s="3" t="s">
        <v>731</v>
      </c>
      <c r="H789" s="2" t="s">
        <v>666</v>
      </c>
      <c r="I789" s="2" t="s">
        <v>718</v>
      </c>
      <c r="J789" s="2"/>
      <c r="K789" s="7">
        <v>43164</v>
      </c>
      <c r="L789" s="2" t="s">
        <v>347</v>
      </c>
      <c r="M789" s="7">
        <v>43836</v>
      </c>
      <c r="N789" s="2" t="s">
        <v>1943</v>
      </c>
      <c r="O789" s="2" t="s">
        <v>1943</v>
      </c>
      <c r="P789" s="2" t="s">
        <v>1943</v>
      </c>
      <c r="Q789" s="2"/>
      <c r="R789" s="2"/>
    </row>
    <row r="790" spans="1:18" s="4" customFormat="1" thickBot="1" x14ac:dyDescent="0.3">
      <c r="A790" s="15">
        <v>5715</v>
      </c>
      <c r="B790" s="2"/>
      <c r="C790" s="4" t="s">
        <v>2078</v>
      </c>
      <c r="D790" s="2">
        <v>6</v>
      </c>
      <c r="E790" s="2" t="s">
        <v>2061</v>
      </c>
      <c r="F790" s="16" t="s">
        <v>1671</v>
      </c>
      <c r="G790" s="3" t="s">
        <v>732</v>
      </c>
      <c r="H790" s="2" t="s">
        <v>666</v>
      </c>
      <c r="I790" s="2" t="s">
        <v>718</v>
      </c>
      <c r="J790" s="2"/>
      <c r="K790" s="7">
        <v>43161</v>
      </c>
      <c r="L790" s="2" t="s">
        <v>347</v>
      </c>
      <c r="M790" s="7">
        <v>43836</v>
      </c>
      <c r="N790" s="2" t="s">
        <v>1943</v>
      </c>
      <c r="O790" s="2" t="s">
        <v>1943</v>
      </c>
      <c r="P790" s="2" t="s">
        <v>1943</v>
      </c>
      <c r="Q790" s="2"/>
      <c r="R790" s="2"/>
    </row>
    <row r="791" spans="1:18" s="4" customFormat="1" thickBot="1" x14ac:dyDescent="0.3">
      <c r="A791" s="15">
        <v>5716</v>
      </c>
      <c r="B791" s="2"/>
      <c r="C791" s="4" t="s">
        <v>2078</v>
      </c>
      <c r="D791" s="2">
        <v>6</v>
      </c>
      <c r="E791" s="2" t="s">
        <v>2061</v>
      </c>
      <c r="F791" s="16" t="s">
        <v>1672</v>
      </c>
      <c r="G791" s="3" t="s">
        <v>733</v>
      </c>
      <c r="H791" s="2" t="s">
        <v>666</v>
      </c>
      <c r="I791" s="2" t="s">
        <v>718</v>
      </c>
      <c r="J791" s="2"/>
      <c r="K791" s="7">
        <v>43178</v>
      </c>
      <c r="L791" s="2" t="s">
        <v>347</v>
      </c>
      <c r="M791" s="7">
        <v>43836</v>
      </c>
      <c r="N791" s="2" t="s">
        <v>1943</v>
      </c>
      <c r="O791" s="2" t="s">
        <v>1943</v>
      </c>
      <c r="P791" s="2" t="s">
        <v>1943</v>
      </c>
      <c r="Q791" s="2"/>
      <c r="R791" s="2"/>
    </row>
    <row r="792" spans="1:18" s="4" customFormat="1" thickBot="1" x14ac:dyDescent="0.3">
      <c r="A792" s="2">
        <v>5801</v>
      </c>
      <c r="B792" s="2"/>
      <c r="C792" s="4" t="s">
        <v>2078</v>
      </c>
      <c r="D792" s="2">
        <v>6</v>
      </c>
      <c r="E792" s="2" t="s">
        <v>2061</v>
      </c>
      <c r="F792" s="3" t="s">
        <v>1673</v>
      </c>
      <c r="G792" s="3" t="s">
        <v>734</v>
      </c>
      <c r="H792" s="2" t="s">
        <v>666</v>
      </c>
      <c r="I792" s="2" t="s">
        <v>735</v>
      </c>
      <c r="J792" s="2"/>
      <c r="K792" s="7">
        <v>43161</v>
      </c>
      <c r="L792" s="2" t="s">
        <v>347</v>
      </c>
      <c r="M792" s="7">
        <v>43836</v>
      </c>
      <c r="N792" s="2" t="s">
        <v>1943</v>
      </c>
      <c r="O792" s="2" t="s">
        <v>1943</v>
      </c>
      <c r="P792" s="2" t="s">
        <v>1943</v>
      </c>
      <c r="Q792" s="2"/>
      <c r="R792" s="2"/>
    </row>
    <row r="793" spans="1:18" s="4" customFormat="1" thickBot="1" x14ac:dyDescent="0.3">
      <c r="A793" s="2">
        <v>5802</v>
      </c>
      <c r="B793" s="2"/>
      <c r="C793" s="4" t="s">
        <v>2078</v>
      </c>
      <c r="D793" s="2">
        <v>6</v>
      </c>
      <c r="E793" s="2" t="s">
        <v>2061</v>
      </c>
      <c r="F793" s="3" t="s">
        <v>1674</v>
      </c>
      <c r="G793" s="3" t="s">
        <v>736</v>
      </c>
      <c r="H793" s="2" t="s">
        <v>666</v>
      </c>
      <c r="I793" s="2" t="s">
        <v>735</v>
      </c>
      <c r="J793" s="2"/>
      <c r="K793" s="7">
        <v>43178</v>
      </c>
      <c r="L793" s="2" t="s">
        <v>347</v>
      </c>
      <c r="M793" s="7">
        <v>43836</v>
      </c>
      <c r="N793" s="2" t="s">
        <v>1943</v>
      </c>
      <c r="O793" s="2" t="s">
        <v>1943</v>
      </c>
      <c r="P793" s="2" t="s">
        <v>1943</v>
      </c>
      <c r="Q793" s="2"/>
      <c r="R793" s="2"/>
    </row>
    <row r="794" spans="1:18" s="4" customFormat="1" thickBot="1" x14ac:dyDescent="0.3">
      <c r="A794" s="2">
        <v>5803</v>
      </c>
      <c r="B794" s="2"/>
      <c r="C794" s="4" t="s">
        <v>2078</v>
      </c>
      <c r="D794" s="2">
        <v>6</v>
      </c>
      <c r="E794" s="2" t="s">
        <v>2061</v>
      </c>
      <c r="F794" s="3" t="s">
        <v>1675</v>
      </c>
      <c r="G794" s="3" t="s">
        <v>737</v>
      </c>
      <c r="H794" s="2" t="s">
        <v>666</v>
      </c>
      <c r="I794" s="2" t="s">
        <v>735</v>
      </c>
      <c r="J794" s="2"/>
      <c r="K794" s="7">
        <v>43161</v>
      </c>
      <c r="L794" s="2" t="s">
        <v>347</v>
      </c>
      <c r="M794" s="7">
        <v>43836</v>
      </c>
      <c r="N794" s="2" t="s">
        <v>1943</v>
      </c>
      <c r="O794" s="2" t="s">
        <v>1943</v>
      </c>
      <c r="P794" s="2" t="s">
        <v>1943</v>
      </c>
      <c r="Q794" s="2"/>
      <c r="R794" s="2"/>
    </row>
    <row r="795" spans="1:18" s="4" customFormat="1" thickBot="1" x14ac:dyDescent="0.3">
      <c r="A795" s="2">
        <v>5804</v>
      </c>
      <c r="B795" s="2"/>
      <c r="C795" s="4" t="s">
        <v>2078</v>
      </c>
      <c r="D795" s="2">
        <v>6</v>
      </c>
      <c r="E795" s="2" t="s">
        <v>2061</v>
      </c>
      <c r="F795" s="3" t="s">
        <v>1676</v>
      </c>
      <c r="G795" s="3" t="s">
        <v>738</v>
      </c>
      <c r="H795" s="2" t="s">
        <v>666</v>
      </c>
      <c r="I795" s="2" t="s">
        <v>735</v>
      </c>
      <c r="J795" s="2"/>
      <c r="K795" s="7">
        <v>43161</v>
      </c>
      <c r="L795" s="2" t="s">
        <v>347</v>
      </c>
      <c r="M795" s="7">
        <v>43836</v>
      </c>
      <c r="N795" s="2" t="s">
        <v>1943</v>
      </c>
      <c r="O795" s="2" t="s">
        <v>1943</v>
      </c>
      <c r="P795" s="2" t="s">
        <v>1943</v>
      </c>
      <c r="Q795" s="2"/>
      <c r="R795" s="2"/>
    </row>
    <row r="796" spans="1:18" s="4" customFormat="1" thickBot="1" x14ac:dyDescent="0.3">
      <c r="A796" s="2">
        <v>5805</v>
      </c>
      <c r="B796" s="2"/>
      <c r="C796" s="4" t="s">
        <v>2078</v>
      </c>
      <c r="D796" s="2">
        <v>6</v>
      </c>
      <c r="E796" s="2" t="s">
        <v>2061</v>
      </c>
      <c r="F796" s="3" t="s">
        <v>1677</v>
      </c>
      <c r="G796" s="3" t="s">
        <v>739</v>
      </c>
      <c r="H796" s="2" t="s">
        <v>666</v>
      </c>
      <c r="I796" s="2" t="s">
        <v>735</v>
      </c>
      <c r="J796" s="2"/>
      <c r="K796" s="7">
        <v>43161</v>
      </c>
      <c r="L796" s="2" t="s">
        <v>347</v>
      </c>
      <c r="M796" s="7">
        <v>43836</v>
      </c>
      <c r="N796" s="2" t="s">
        <v>1943</v>
      </c>
      <c r="O796" s="2" t="s">
        <v>1943</v>
      </c>
      <c r="P796" s="2" t="s">
        <v>1943</v>
      </c>
      <c r="Q796" s="2"/>
      <c r="R796" s="2"/>
    </row>
    <row r="797" spans="1:18" s="4" customFormat="1" thickBot="1" x14ac:dyDescent="0.3">
      <c r="A797" s="2">
        <v>5806</v>
      </c>
      <c r="B797" s="2"/>
      <c r="C797" s="4" t="s">
        <v>2078</v>
      </c>
      <c r="D797" s="2">
        <v>6</v>
      </c>
      <c r="E797" s="2" t="s">
        <v>2061</v>
      </c>
      <c r="F797" s="3" t="s">
        <v>1678</v>
      </c>
      <c r="G797" s="3" t="s">
        <v>740</v>
      </c>
      <c r="H797" s="2" t="s">
        <v>666</v>
      </c>
      <c r="I797" s="2" t="s">
        <v>735</v>
      </c>
      <c r="J797" s="2"/>
      <c r="K797" s="7">
        <v>43161</v>
      </c>
      <c r="L797" s="2" t="s">
        <v>347</v>
      </c>
      <c r="M797" s="7">
        <v>43836</v>
      </c>
      <c r="N797" s="2" t="s">
        <v>1943</v>
      </c>
      <c r="O797" s="2" t="s">
        <v>1943</v>
      </c>
      <c r="P797" s="2" t="s">
        <v>1943</v>
      </c>
      <c r="Q797" s="2"/>
      <c r="R797" s="2"/>
    </row>
    <row r="798" spans="1:18" s="4" customFormat="1" thickBot="1" x14ac:dyDescent="0.3">
      <c r="A798" s="2">
        <v>5807</v>
      </c>
      <c r="B798" s="2"/>
      <c r="C798" s="4" t="s">
        <v>2078</v>
      </c>
      <c r="D798" s="2">
        <v>6</v>
      </c>
      <c r="E798" s="2" t="s">
        <v>2061</v>
      </c>
      <c r="F798" s="3" t="s">
        <v>1679</v>
      </c>
      <c r="G798" s="3" t="s">
        <v>741</v>
      </c>
      <c r="H798" s="2" t="s">
        <v>666</v>
      </c>
      <c r="I798" s="2" t="s">
        <v>735</v>
      </c>
      <c r="J798" s="2"/>
      <c r="K798" s="7">
        <v>43164</v>
      </c>
      <c r="L798" s="2" t="s">
        <v>347</v>
      </c>
      <c r="M798" s="7">
        <v>43836</v>
      </c>
      <c r="N798" s="2" t="s">
        <v>1943</v>
      </c>
      <c r="O798" s="2" t="s">
        <v>1943</v>
      </c>
      <c r="P798" s="2" t="s">
        <v>1943</v>
      </c>
      <c r="Q798" s="2"/>
      <c r="R798" s="2"/>
    </row>
    <row r="799" spans="1:18" s="4" customFormat="1" thickBot="1" x14ac:dyDescent="0.3">
      <c r="A799" s="2">
        <v>5808</v>
      </c>
      <c r="B799" s="2"/>
      <c r="C799" s="4" t="s">
        <v>2078</v>
      </c>
      <c r="D799" s="2">
        <v>6</v>
      </c>
      <c r="E799" s="2" t="s">
        <v>2061</v>
      </c>
      <c r="F799" s="3" t="s">
        <v>1680</v>
      </c>
      <c r="G799" s="3" t="s">
        <v>742</v>
      </c>
      <c r="H799" s="2" t="s">
        <v>666</v>
      </c>
      <c r="I799" s="2" t="s">
        <v>735</v>
      </c>
      <c r="J799" s="2"/>
      <c r="K799" s="7">
        <v>43164</v>
      </c>
      <c r="L799" s="2" t="s">
        <v>347</v>
      </c>
      <c r="M799" s="7">
        <v>43836</v>
      </c>
      <c r="N799" s="2" t="s">
        <v>1943</v>
      </c>
      <c r="O799" s="2" t="s">
        <v>1943</v>
      </c>
      <c r="P799" s="2" t="s">
        <v>1943</v>
      </c>
      <c r="Q799" s="2"/>
      <c r="R799" s="2"/>
    </row>
    <row r="800" spans="1:18" s="4" customFormat="1" thickBot="1" x14ac:dyDescent="0.3">
      <c r="A800" s="2">
        <v>5809</v>
      </c>
      <c r="B800" s="2"/>
      <c r="C800" s="4" t="s">
        <v>2078</v>
      </c>
      <c r="D800" s="2">
        <v>6</v>
      </c>
      <c r="E800" s="2" t="s">
        <v>2061</v>
      </c>
      <c r="F800" s="3" t="s">
        <v>1681</v>
      </c>
      <c r="G800" s="3" t="s">
        <v>743</v>
      </c>
      <c r="H800" s="2" t="s">
        <v>666</v>
      </c>
      <c r="I800" s="2" t="s">
        <v>735</v>
      </c>
      <c r="J800" s="2"/>
      <c r="K800" s="7">
        <v>43206</v>
      </c>
      <c r="L800" s="2" t="s">
        <v>347</v>
      </c>
      <c r="M800" s="7">
        <v>43836</v>
      </c>
      <c r="N800" s="2" t="s">
        <v>1943</v>
      </c>
      <c r="O800" s="2" t="s">
        <v>1943</v>
      </c>
      <c r="P800" s="2" t="s">
        <v>1943</v>
      </c>
      <c r="Q800" s="2"/>
      <c r="R800" s="2"/>
    </row>
    <row r="801" spans="1:18" s="4" customFormat="1" thickBot="1" x14ac:dyDescent="0.3">
      <c r="A801" s="2">
        <v>5810</v>
      </c>
      <c r="B801" s="2"/>
      <c r="C801" s="4" t="s">
        <v>2078</v>
      </c>
      <c r="D801" s="2">
        <v>6</v>
      </c>
      <c r="E801" s="2" t="s">
        <v>2061</v>
      </c>
      <c r="F801" s="3" t="s">
        <v>1682</v>
      </c>
      <c r="G801" s="3" t="s">
        <v>744</v>
      </c>
      <c r="H801" s="2" t="s">
        <v>666</v>
      </c>
      <c r="I801" s="2" t="s">
        <v>735</v>
      </c>
      <c r="J801" s="2"/>
      <c r="K801" s="7">
        <v>43206</v>
      </c>
      <c r="L801" s="2" t="s">
        <v>347</v>
      </c>
      <c r="M801" s="7">
        <v>43836</v>
      </c>
      <c r="N801" s="2" t="s">
        <v>1943</v>
      </c>
      <c r="O801" s="2" t="s">
        <v>1943</v>
      </c>
      <c r="P801" s="2" t="s">
        <v>1943</v>
      </c>
      <c r="Q801" s="2"/>
      <c r="R801" s="2"/>
    </row>
    <row r="802" spans="1:18" s="4" customFormat="1" thickBot="1" x14ac:dyDescent="0.3">
      <c r="A802" s="2">
        <v>5811</v>
      </c>
      <c r="B802" s="2"/>
      <c r="C802" s="4" t="s">
        <v>2078</v>
      </c>
      <c r="D802" s="2">
        <v>6</v>
      </c>
      <c r="E802" s="2" t="s">
        <v>2061</v>
      </c>
      <c r="F802" s="3" t="s">
        <v>1683</v>
      </c>
      <c r="G802" s="3" t="s">
        <v>745</v>
      </c>
      <c r="H802" s="2" t="s">
        <v>666</v>
      </c>
      <c r="I802" s="2" t="s">
        <v>735</v>
      </c>
      <c r="J802" s="2"/>
      <c r="K802" s="7">
        <v>43161</v>
      </c>
      <c r="L802" s="2" t="s">
        <v>347</v>
      </c>
      <c r="M802" s="7">
        <v>43836</v>
      </c>
      <c r="N802" s="2" t="s">
        <v>1943</v>
      </c>
      <c r="O802" s="2" t="s">
        <v>1943</v>
      </c>
      <c r="P802" s="2" t="s">
        <v>1943</v>
      </c>
      <c r="Q802" s="2"/>
      <c r="R802" s="2"/>
    </row>
    <row r="803" spans="1:18" s="4" customFormat="1" thickBot="1" x14ac:dyDescent="0.3">
      <c r="A803" s="2">
        <v>5812</v>
      </c>
      <c r="B803" s="2"/>
      <c r="C803" s="4" t="s">
        <v>2078</v>
      </c>
      <c r="D803" s="2">
        <v>6</v>
      </c>
      <c r="E803" s="2" t="s">
        <v>2061</v>
      </c>
      <c r="F803" s="3" t="s">
        <v>1684</v>
      </c>
      <c r="G803" s="3" t="s">
        <v>746</v>
      </c>
      <c r="H803" s="2" t="s">
        <v>666</v>
      </c>
      <c r="I803" s="2" t="s">
        <v>735</v>
      </c>
      <c r="J803" s="2"/>
      <c r="K803" s="7">
        <v>43178</v>
      </c>
      <c r="L803" s="2" t="s">
        <v>347</v>
      </c>
      <c r="M803" s="7">
        <v>43836</v>
      </c>
      <c r="N803" s="2" t="s">
        <v>1943</v>
      </c>
      <c r="O803" s="2" t="s">
        <v>1943</v>
      </c>
      <c r="P803" s="2" t="s">
        <v>1944</v>
      </c>
      <c r="Q803" s="2"/>
      <c r="R803" s="2"/>
    </row>
    <row r="804" spans="1:18" s="4" customFormat="1" thickBot="1" x14ac:dyDescent="0.3">
      <c r="A804" s="2">
        <v>5813</v>
      </c>
      <c r="B804" s="2"/>
      <c r="C804" s="4" t="s">
        <v>2078</v>
      </c>
      <c r="D804" s="2">
        <v>6</v>
      </c>
      <c r="E804" s="2" t="s">
        <v>2061</v>
      </c>
      <c r="F804" s="3" t="s">
        <v>1681</v>
      </c>
      <c r="G804" s="3" t="s">
        <v>743</v>
      </c>
      <c r="H804" s="2" t="s">
        <v>666</v>
      </c>
      <c r="I804" s="2" t="s">
        <v>735</v>
      </c>
      <c r="J804" s="2"/>
      <c r="K804" s="7">
        <v>43206</v>
      </c>
      <c r="L804" s="2" t="s">
        <v>347</v>
      </c>
      <c r="M804" s="7">
        <v>43836</v>
      </c>
      <c r="N804" s="2" t="s">
        <v>1943</v>
      </c>
      <c r="O804" s="2" t="s">
        <v>1943</v>
      </c>
      <c r="P804" s="2" t="s">
        <v>1944</v>
      </c>
      <c r="Q804" s="2"/>
      <c r="R804" s="2"/>
    </row>
    <row r="805" spans="1:18" s="4" customFormat="1" thickBot="1" x14ac:dyDescent="0.3">
      <c r="A805" s="2">
        <v>5814</v>
      </c>
      <c r="B805" s="2"/>
      <c r="C805" s="4" t="s">
        <v>2078</v>
      </c>
      <c r="D805" s="2">
        <v>6</v>
      </c>
      <c r="E805" s="2" t="s">
        <v>2061</v>
      </c>
      <c r="F805" s="3" t="s">
        <v>1682</v>
      </c>
      <c r="G805" s="3" t="s">
        <v>744</v>
      </c>
      <c r="H805" s="2" t="s">
        <v>666</v>
      </c>
      <c r="I805" s="2" t="s">
        <v>735</v>
      </c>
      <c r="J805" s="2"/>
      <c r="K805" s="7">
        <v>43206</v>
      </c>
      <c r="L805" s="2" t="s">
        <v>347</v>
      </c>
      <c r="M805" s="7">
        <v>43836</v>
      </c>
      <c r="N805" s="2" t="s">
        <v>1943</v>
      </c>
      <c r="O805" s="2" t="s">
        <v>1943</v>
      </c>
      <c r="P805" s="2" t="s">
        <v>1944</v>
      </c>
      <c r="Q805" s="2"/>
      <c r="R805" s="2"/>
    </row>
    <row r="806" spans="1:18" s="4" customFormat="1" thickBot="1" x14ac:dyDescent="0.3">
      <c r="A806" s="2">
        <v>5815</v>
      </c>
      <c r="B806" s="2"/>
      <c r="C806" s="4" t="s">
        <v>2078</v>
      </c>
      <c r="D806" s="2">
        <v>6</v>
      </c>
      <c r="E806" s="2" t="s">
        <v>2061</v>
      </c>
      <c r="F806" s="3" t="s">
        <v>1681</v>
      </c>
      <c r="G806" s="3" t="s">
        <v>743</v>
      </c>
      <c r="H806" s="2" t="s">
        <v>666</v>
      </c>
      <c r="I806" s="2" t="s">
        <v>735</v>
      </c>
      <c r="J806" s="2"/>
      <c r="K806" s="7">
        <v>43206</v>
      </c>
      <c r="L806" s="2" t="s">
        <v>347</v>
      </c>
      <c r="M806" s="7">
        <v>43836</v>
      </c>
      <c r="N806" s="2" t="s">
        <v>1943</v>
      </c>
      <c r="O806" s="2" t="s">
        <v>1943</v>
      </c>
      <c r="P806" s="2" t="s">
        <v>1944</v>
      </c>
      <c r="Q806" s="2"/>
      <c r="R806" s="2"/>
    </row>
    <row r="807" spans="1:18" s="4" customFormat="1" thickBot="1" x14ac:dyDescent="0.3">
      <c r="A807" s="2">
        <v>5816</v>
      </c>
      <c r="B807" s="2"/>
      <c r="C807" s="4" t="s">
        <v>2078</v>
      </c>
      <c r="D807" s="2">
        <v>6</v>
      </c>
      <c r="E807" s="2" t="s">
        <v>2061</v>
      </c>
      <c r="F807" s="3" t="s">
        <v>1682</v>
      </c>
      <c r="G807" s="3" t="s">
        <v>744</v>
      </c>
      <c r="H807" s="2" t="s">
        <v>666</v>
      </c>
      <c r="I807" s="2" t="s">
        <v>735</v>
      </c>
      <c r="J807" s="2"/>
      <c r="K807" s="7">
        <v>43206</v>
      </c>
      <c r="L807" s="2" t="s">
        <v>347</v>
      </c>
      <c r="M807" s="7">
        <v>43836</v>
      </c>
      <c r="N807" s="2" t="s">
        <v>1943</v>
      </c>
      <c r="O807" s="2" t="s">
        <v>1943</v>
      </c>
      <c r="P807" s="2" t="s">
        <v>1943</v>
      </c>
      <c r="Q807" s="2"/>
      <c r="R807" s="2"/>
    </row>
    <row r="808" spans="1:18" s="4" customFormat="1" thickBot="1" x14ac:dyDescent="0.3">
      <c r="A808" s="2">
        <v>1138</v>
      </c>
      <c r="B808" s="2" t="s">
        <v>49</v>
      </c>
      <c r="C808" s="20" t="s">
        <v>2079</v>
      </c>
      <c r="D808" s="2" t="s">
        <v>52</v>
      </c>
      <c r="E808" s="2" t="e">
        <v>#N/A</v>
      </c>
      <c r="F808" s="3"/>
      <c r="G808" s="2"/>
      <c r="H808" s="2" t="s">
        <v>31</v>
      </c>
      <c r="I808" s="2" t="s">
        <v>8</v>
      </c>
      <c r="J808" s="2"/>
      <c r="K808" s="7"/>
      <c r="L808" s="2"/>
      <c r="M808" s="7"/>
      <c r="N808" s="2" t="s">
        <v>1943</v>
      </c>
      <c r="O808" s="2" t="s">
        <v>1943</v>
      </c>
      <c r="P808" s="2" t="s">
        <v>1943</v>
      </c>
      <c r="Q808" s="2" t="s">
        <v>1943</v>
      </c>
      <c r="R808" s="2"/>
    </row>
    <row r="809" spans="1:18" s="4" customFormat="1" thickBot="1" x14ac:dyDescent="0.3">
      <c r="A809" s="2">
        <v>1139</v>
      </c>
      <c r="B809" s="2" t="s">
        <v>49</v>
      </c>
      <c r="C809" s="20" t="s">
        <v>2079</v>
      </c>
      <c r="D809" s="2" t="s">
        <v>52</v>
      </c>
      <c r="E809" s="2" t="e">
        <v>#N/A</v>
      </c>
      <c r="F809" s="3"/>
      <c r="G809" s="2"/>
      <c r="H809" s="2" t="s">
        <v>31</v>
      </c>
      <c r="I809" s="2" t="s">
        <v>8</v>
      </c>
      <c r="J809" s="2"/>
      <c r="K809" s="7"/>
      <c r="L809" s="2"/>
      <c r="M809" s="7"/>
      <c r="N809" s="2" t="s">
        <v>1943</v>
      </c>
      <c r="O809" s="2" t="s">
        <v>1943</v>
      </c>
      <c r="P809" s="2" t="s">
        <v>1943</v>
      </c>
      <c r="Q809" s="2" t="s">
        <v>1943</v>
      </c>
      <c r="R809" s="2"/>
    </row>
    <row r="810" spans="1:18" s="4" customFormat="1" thickBot="1" x14ac:dyDescent="0.3">
      <c r="A810" s="2">
        <v>1142</v>
      </c>
      <c r="B810" s="2" t="s">
        <v>52</v>
      </c>
      <c r="C810" s="20" t="s">
        <v>2079</v>
      </c>
      <c r="D810" s="2" t="s">
        <v>52</v>
      </c>
      <c r="E810" s="2" t="e">
        <v>#N/A</v>
      </c>
      <c r="F810" s="3" t="s">
        <v>1053</v>
      </c>
      <c r="G810" s="3" t="s">
        <v>53</v>
      </c>
      <c r="H810" s="2" t="s">
        <v>31</v>
      </c>
      <c r="I810" s="2" t="s">
        <v>8</v>
      </c>
      <c r="J810" s="2"/>
      <c r="K810" s="7">
        <v>44335</v>
      </c>
      <c r="L810" s="2" t="s">
        <v>54</v>
      </c>
      <c r="M810" s="7">
        <v>44335</v>
      </c>
      <c r="N810" s="2" t="s">
        <v>1943</v>
      </c>
      <c r="O810" s="2" t="s">
        <v>1944</v>
      </c>
      <c r="P810" s="2" t="s">
        <v>1943</v>
      </c>
      <c r="Q810" s="2" t="s">
        <v>1943</v>
      </c>
      <c r="R810" s="2"/>
    </row>
    <row r="811" spans="1:18" s="4" customFormat="1" thickBot="1" x14ac:dyDescent="0.3">
      <c r="A811" s="2">
        <v>1144</v>
      </c>
      <c r="B811" s="2" t="s">
        <v>52</v>
      </c>
      <c r="C811" s="20" t="s">
        <v>2079</v>
      </c>
      <c r="D811" s="2" t="s">
        <v>52</v>
      </c>
      <c r="E811" s="2" t="e">
        <v>#N/A</v>
      </c>
      <c r="F811" s="3" t="s">
        <v>1054</v>
      </c>
      <c r="G811" s="3" t="s">
        <v>55</v>
      </c>
      <c r="H811" s="2" t="s">
        <v>31</v>
      </c>
      <c r="I811" s="2" t="s">
        <v>8</v>
      </c>
      <c r="J811" s="2"/>
      <c r="K811" s="7">
        <v>44335</v>
      </c>
      <c r="L811" s="2" t="s">
        <v>54</v>
      </c>
      <c r="M811" s="7">
        <v>44335</v>
      </c>
      <c r="N811" s="2" t="s">
        <v>1943</v>
      </c>
      <c r="O811" s="2" t="s">
        <v>1944</v>
      </c>
      <c r="P811" s="2" t="s">
        <v>1943</v>
      </c>
      <c r="Q811" s="2" t="s">
        <v>1943</v>
      </c>
      <c r="R811" s="2"/>
    </row>
    <row r="812" spans="1:18" s="4" customFormat="1" thickBot="1" x14ac:dyDescent="0.3">
      <c r="A812" s="2">
        <v>2414</v>
      </c>
      <c r="B812" s="2" t="s">
        <v>52</v>
      </c>
      <c r="C812" s="15" t="s">
        <v>52</v>
      </c>
      <c r="D812" s="2" t="s">
        <v>52</v>
      </c>
      <c r="E812" s="2" t="e">
        <v>#N/A</v>
      </c>
      <c r="F812" s="3" t="s">
        <v>1306</v>
      </c>
      <c r="G812" s="2" t="s">
        <v>341</v>
      </c>
      <c r="H812" s="2" t="s">
        <v>57</v>
      </c>
      <c r="I812" s="2" t="s">
        <v>239</v>
      </c>
      <c r="J812" s="2"/>
      <c r="K812" s="7">
        <v>42015</v>
      </c>
      <c r="L812" s="2" t="s">
        <v>32</v>
      </c>
      <c r="M812" s="7">
        <v>43878</v>
      </c>
      <c r="N812" s="2" t="s">
        <v>1943</v>
      </c>
      <c r="O812" s="2" t="s">
        <v>1943</v>
      </c>
      <c r="P812" s="2" t="s">
        <v>1943</v>
      </c>
      <c r="Q812" s="2" t="s">
        <v>1943</v>
      </c>
      <c r="R812" s="2"/>
    </row>
    <row r="813" spans="1:18" s="4" customFormat="1" thickBot="1" x14ac:dyDescent="0.3">
      <c r="A813" s="2">
        <v>3009</v>
      </c>
      <c r="B813" s="2" t="s">
        <v>52</v>
      </c>
      <c r="C813" s="15" t="s">
        <v>52</v>
      </c>
      <c r="D813" s="2" t="s">
        <v>52</v>
      </c>
      <c r="E813" s="2" t="e">
        <v>#N/A</v>
      </c>
      <c r="F813" s="3" t="s">
        <v>1916</v>
      </c>
      <c r="G813" s="3" t="s">
        <v>427</v>
      </c>
      <c r="H813" s="2" t="s">
        <v>31</v>
      </c>
      <c r="I813" s="2" t="s">
        <v>346</v>
      </c>
      <c r="J813" s="2"/>
      <c r="K813" s="7">
        <v>44628</v>
      </c>
      <c r="L813" s="2" t="s">
        <v>1915</v>
      </c>
      <c r="M813" s="7">
        <v>44628</v>
      </c>
      <c r="N813" s="2" t="s">
        <v>1943</v>
      </c>
      <c r="O813" s="2" t="s">
        <v>1943</v>
      </c>
      <c r="P813" s="2" t="s">
        <v>1943</v>
      </c>
      <c r="Q813" s="2"/>
      <c r="R813" s="2"/>
    </row>
    <row r="814" spans="1:18" s="4" customFormat="1" thickBot="1" x14ac:dyDescent="0.3">
      <c r="A814" s="2">
        <v>3010</v>
      </c>
      <c r="B814" s="2" t="s">
        <v>52</v>
      </c>
      <c r="C814" s="15" t="s">
        <v>52</v>
      </c>
      <c r="D814" s="2" t="s">
        <v>52</v>
      </c>
      <c r="E814" s="2" t="e">
        <v>#N/A</v>
      </c>
      <c r="F814" s="3" t="s">
        <v>1917</v>
      </c>
      <c r="G814" s="3" t="s">
        <v>428</v>
      </c>
      <c r="H814" s="2" t="s">
        <v>31</v>
      </c>
      <c r="I814" s="2" t="s">
        <v>346</v>
      </c>
      <c r="J814" s="2"/>
      <c r="K814" s="7">
        <v>44628</v>
      </c>
      <c r="L814" s="2" t="s">
        <v>1915</v>
      </c>
      <c r="M814" s="7">
        <v>44628</v>
      </c>
      <c r="N814" s="2" t="s">
        <v>1943</v>
      </c>
      <c r="O814" s="2" t="s">
        <v>1943</v>
      </c>
      <c r="P814" s="2" t="s">
        <v>1944</v>
      </c>
      <c r="Q814" s="2"/>
      <c r="R814" s="2" t="s">
        <v>1943</v>
      </c>
    </row>
    <row r="815" spans="1:18" s="4" customFormat="1" thickBot="1" x14ac:dyDescent="0.3">
      <c r="A815" s="2">
        <v>4207</v>
      </c>
      <c r="B815" s="2" t="s">
        <v>52</v>
      </c>
      <c r="C815" s="15" t="s">
        <v>52</v>
      </c>
      <c r="D815" s="2" t="s">
        <v>52</v>
      </c>
      <c r="E815" s="2" t="e">
        <v>#N/A</v>
      </c>
      <c r="F815" s="3" t="s">
        <v>1559</v>
      </c>
      <c r="G815" s="3" t="s">
        <v>613</v>
      </c>
      <c r="H815" s="2" t="s">
        <v>606</v>
      </c>
      <c r="I815" s="2" t="s">
        <v>572</v>
      </c>
      <c r="J815" s="2"/>
      <c r="K815" s="7">
        <v>44406</v>
      </c>
      <c r="L815" s="2" t="s">
        <v>54</v>
      </c>
      <c r="M815" s="7">
        <v>44437</v>
      </c>
      <c r="N815" s="2" t="s">
        <v>1943</v>
      </c>
      <c r="O815" s="2" t="s">
        <v>1943</v>
      </c>
      <c r="P815" s="2" t="s">
        <v>1943</v>
      </c>
      <c r="Q815" s="2"/>
      <c r="R815" s="2"/>
    </row>
    <row r="816" spans="1:18" s="4" customFormat="1" thickBot="1" x14ac:dyDescent="0.3">
      <c r="A816" s="2">
        <v>4209</v>
      </c>
      <c r="B816" s="2" t="s">
        <v>52</v>
      </c>
      <c r="C816" s="15" t="s">
        <v>52</v>
      </c>
      <c r="D816" s="2" t="s">
        <v>52</v>
      </c>
      <c r="E816" s="2" t="e">
        <v>#N/A</v>
      </c>
      <c r="F816" s="3" t="s">
        <v>1561</v>
      </c>
      <c r="G816" s="3" t="s">
        <v>615</v>
      </c>
      <c r="H816" s="2" t="s">
        <v>606</v>
      </c>
      <c r="I816" s="2" t="s">
        <v>572</v>
      </c>
      <c r="J816" s="2"/>
      <c r="K816" s="7">
        <v>44186</v>
      </c>
      <c r="L816" s="2" t="s">
        <v>54</v>
      </c>
      <c r="M816" s="7">
        <v>44186</v>
      </c>
      <c r="N816" s="2" t="s">
        <v>1943</v>
      </c>
      <c r="O816" s="2" t="s">
        <v>1943</v>
      </c>
      <c r="P816" s="2" t="s">
        <v>1944</v>
      </c>
      <c r="Q816" s="2"/>
      <c r="R816" s="2"/>
    </row>
    <row r="817" spans="1:18" s="4" customFormat="1" thickBot="1" x14ac:dyDescent="0.3">
      <c r="A817" s="2">
        <v>4211</v>
      </c>
      <c r="B817" s="2" t="s">
        <v>52</v>
      </c>
      <c r="C817" s="15" t="s">
        <v>52</v>
      </c>
      <c r="D817" s="2" t="s">
        <v>52</v>
      </c>
      <c r="E817" s="2" t="e">
        <v>#N/A</v>
      </c>
      <c r="F817" s="3" t="s">
        <v>1563</v>
      </c>
      <c r="G817" s="3" t="s">
        <v>617</v>
      </c>
      <c r="H817" s="2" t="s">
        <v>606</v>
      </c>
      <c r="I817" s="2" t="s">
        <v>572</v>
      </c>
      <c r="J817" s="2"/>
      <c r="K817" s="7">
        <v>44406</v>
      </c>
      <c r="L817" s="2" t="s">
        <v>54</v>
      </c>
      <c r="M817" s="7">
        <v>44410</v>
      </c>
      <c r="N817" s="2" t="s">
        <v>1943</v>
      </c>
      <c r="O817" s="2" t="s">
        <v>1944</v>
      </c>
      <c r="P817" s="2" t="s">
        <v>1943</v>
      </c>
      <c r="Q817" s="2"/>
      <c r="R817" s="2"/>
    </row>
    <row r="818" spans="1:18" s="4" customFormat="1" ht="16.5" thickBot="1" x14ac:dyDescent="0.3">
      <c r="A818" s="2">
        <v>6517</v>
      </c>
      <c r="B818" s="2" t="s">
        <v>52</v>
      </c>
      <c r="C818" s="15" t="s">
        <v>52</v>
      </c>
      <c r="D818" s="2" t="s">
        <v>52</v>
      </c>
      <c r="E818" s="2" t="e">
        <v>#N/A</v>
      </c>
      <c r="F818" s="3"/>
      <c r="G818" s="6"/>
      <c r="H818" s="2" t="s">
        <v>835</v>
      </c>
      <c r="I818" s="2" t="s">
        <v>749</v>
      </c>
      <c r="J818" s="2"/>
      <c r="K818" s="7">
        <v>42859</v>
      </c>
      <c r="L818" s="2" t="s">
        <v>347</v>
      </c>
      <c r="M818" s="7">
        <v>44004</v>
      </c>
      <c r="N818" s="2" t="s">
        <v>1944</v>
      </c>
      <c r="O818" s="2" t="s">
        <v>1944</v>
      </c>
      <c r="P818" s="2" t="s">
        <v>1943</v>
      </c>
      <c r="Q818" s="2"/>
      <c r="R818" s="2"/>
    </row>
    <row r="819" spans="1:18" s="4" customFormat="1" thickBot="1" x14ac:dyDescent="0.3">
      <c r="A819" s="14">
        <v>5901</v>
      </c>
      <c r="B819" s="2"/>
      <c r="C819" s="4" t="s">
        <v>2115</v>
      </c>
      <c r="D819" s="2">
        <v>6</v>
      </c>
      <c r="E819" s="2" t="s">
        <v>2062</v>
      </c>
      <c r="F819" s="14" t="s">
        <v>1973</v>
      </c>
      <c r="G819" s="3"/>
      <c r="H819" s="2" t="s">
        <v>2034</v>
      </c>
      <c r="I819" s="2"/>
      <c r="J819" s="2"/>
      <c r="K819" s="7">
        <v>45756</v>
      </c>
      <c r="L819" s="2" t="s">
        <v>1007</v>
      </c>
      <c r="M819" s="7">
        <v>45756</v>
      </c>
      <c r="N819" s="2" t="s">
        <v>1943</v>
      </c>
      <c r="O819" s="2" t="s">
        <v>1943</v>
      </c>
      <c r="P819" s="2" t="s">
        <v>1944</v>
      </c>
      <c r="Q819" s="2"/>
      <c r="R819" s="2"/>
    </row>
    <row r="820" spans="1:18" s="4" customFormat="1" thickBot="1" x14ac:dyDescent="0.3">
      <c r="A820" s="14">
        <v>5902</v>
      </c>
      <c r="B820" s="2"/>
      <c r="C820" s="4" t="s">
        <v>2115</v>
      </c>
      <c r="D820" s="2">
        <v>6</v>
      </c>
      <c r="E820" s="2" t="s">
        <v>2062</v>
      </c>
      <c r="F820" s="14" t="s">
        <v>1974</v>
      </c>
      <c r="G820" s="3"/>
      <c r="H820" s="2" t="s">
        <v>2034</v>
      </c>
      <c r="I820" s="2"/>
      <c r="J820" s="2"/>
      <c r="K820" s="7">
        <v>45756</v>
      </c>
      <c r="L820" s="2" t="s">
        <v>1007</v>
      </c>
      <c r="M820" s="7">
        <v>45756</v>
      </c>
      <c r="N820" s="2" t="s">
        <v>1943</v>
      </c>
      <c r="O820" s="2" t="s">
        <v>1943</v>
      </c>
      <c r="P820" s="2" t="s">
        <v>1944</v>
      </c>
      <c r="Q820" s="2"/>
      <c r="R820" s="2"/>
    </row>
    <row r="821" spans="1:18" s="4" customFormat="1" thickBot="1" x14ac:dyDescent="0.3">
      <c r="A821" s="14">
        <v>5903</v>
      </c>
      <c r="B821" s="2"/>
      <c r="C821" s="4" t="s">
        <v>2115</v>
      </c>
      <c r="D821" s="2">
        <v>6</v>
      </c>
      <c r="E821" s="2" t="s">
        <v>2062</v>
      </c>
      <c r="F821" s="14" t="s">
        <v>1975</v>
      </c>
      <c r="G821" s="3"/>
      <c r="H821" s="2" t="s">
        <v>2034</v>
      </c>
      <c r="I821" s="2"/>
      <c r="J821" s="2"/>
      <c r="K821" s="7">
        <v>45756</v>
      </c>
      <c r="L821" s="2" t="s">
        <v>1007</v>
      </c>
      <c r="M821" s="7">
        <v>45756</v>
      </c>
      <c r="N821" s="2" t="s">
        <v>1943</v>
      </c>
      <c r="O821" s="2" t="s">
        <v>1944</v>
      </c>
      <c r="P821" s="2" t="s">
        <v>1944</v>
      </c>
      <c r="Q821" s="2"/>
      <c r="R821" s="2"/>
    </row>
    <row r="822" spans="1:18" s="4" customFormat="1" thickBot="1" x14ac:dyDescent="0.3">
      <c r="A822" s="14">
        <v>5904</v>
      </c>
      <c r="B822" s="2"/>
      <c r="C822" s="4" t="s">
        <v>2115</v>
      </c>
      <c r="D822" s="2">
        <v>6</v>
      </c>
      <c r="E822" s="2" t="s">
        <v>2062</v>
      </c>
      <c r="F822" s="14" t="s">
        <v>1976</v>
      </c>
      <c r="G822" s="3"/>
      <c r="H822" s="2" t="s">
        <v>2034</v>
      </c>
      <c r="I822" s="2"/>
      <c r="J822" s="2"/>
      <c r="K822" s="7">
        <v>45756</v>
      </c>
      <c r="L822" s="2" t="s">
        <v>1007</v>
      </c>
      <c r="M822" s="7">
        <v>45756</v>
      </c>
      <c r="N822" s="2" t="s">
        <v>1943</v>
      </c>
      <c r="O822" s="2" t="s">
        <v>1943</v>
      </c>
      <c r="P822" s="2" t="s">
        <v>1944</v>
      </c>
      <c r="Q822" s="2"/>
      <c r="R822" s="2"/>
    </row>
    <row r="823" spans="1:18" s="4" customFormat="1" thickBot="1" x14ac:dyDescent="0.3">
      <c r="A823" s="14">
        <v>5905</v>
      </c>
      <c r="B823" s="2"/>
      <c r="C823" s="4" t="s">
        <v>2115</v>
      </c>
      <c r="D823" s="2">
        <v>6</v>
      </c>
      <c r="E823" s="2" t="s">
        <v>2062</v>
      </c>
      <c r="F823" s="14" t="s">
        <v>1977</v>
      </c>
      <c r="G823" s="3"/>
      <c r="H823" s="2" t="s">
        <v>2034</v>
      </c>
      <c r="I823" s="2"/>
      <c r="J823" s="2"/>
      <c r="K823" s="7">
        <v>45756</v>
      </c>
      <c r="L823" s="2" t="s">
        <v>1007</v>
      </c>
      <c r="M823" s="7">
        <v>45756</v>
      </c>
      <c r="N823" s="2" t="s">
        <v>1943</v>
      </c>
      <c r="O823" s="2" t="s">
        <v>1944</v>
      </c>
      <c r="P823" s="2" t="s">
        <v>1944</v>
      </c>
      <c r="Q823" s="2"/>
      <c r="R823" s="2"/>
    </row>
    <row r="824" spans="1:18" s="4" customFormat="1" thickBot="1" x14ac:dyDescent="0.3">
      <c r="A824" s="14">
        <v>5906</v>
      </c>
      <c r="B824" s="2"/>
      <c r="C824" s="4" t="s">
        <v>2115</v>
      </c>
      <c r="D824" s="2">
        <v>6</v>
      </c>
      <c r="E824" s="2" t="s">
        <v>2062</v>
      </c>
      <c r="F824" s="14" t="s">
        <v>1978</v>
      </c>
      <c r="G824" s="3"/>
      <c r="H824" s="2" t="s">
        <v>2034</v>
      </c>
      <c r="I824" s="2"/>
      <c r="J824" s="2"/>
      <c r="K824" s="7">
        <v>45756</v>
      </c>
      <c r="L824" s="2" t="s">
        <v>1007</v>
      </c>
      <c r="M824" s="7">
        <v>45756</v>
      </c>
      <c r="N824" s="2" t="s">
        <v>1943</v>
      </c>
      <c r="O824" s="2" t="s">
        <v>1943</v>
      </c>
      <c r="P824" s="2" t="s">
        <v>1944</v>
      </c>
      <c r="Q824" s="2"/>
      <c r="R824" s="2"/>
    </row>
    <row r="825" spans="1:18" s="4" customFormat="1" thickBot="1" x14ac:dyDescent="0.3">
      <c r="A825" s="14">
        <v>5907</v>
      </c>
      <c r="B825" s="2"/>
      <c r="C825" s="4" t="s">
        <v>2115</v>
      </c>
      <c r="D825" s="2">
        <v>6</v>
      </c>
      <c r="E825" s="2" t="s">
        <v>2063</v>
      </c>
      <c r="F825" s="17" t="s">
        <v>2095</v>
      </c>
      <c r="G825" s="3"/>
      <c r="H825" s="2" t="s">
        <v>2034</v>
      </c>
      <c r="I825" s="2"/>
      <c r="J825" s="2"/>
      <c r="K825" s="7">
        <v>45756</v>
      </c>
      <c r="L825" s="2" t="s">
        <v>1007</v>
      </c>
      <c r="M825" s="7">
        <v>45756</v>
      </c>
      <c r="N825" s="2" t="s">
        <v>1943</v>
      </c>
      <c r="O825" s="2" t="s">
        <v>1944</v>
      </c>
      <c r="P825" s="2" t="s">
        <v>1944</v>
      </c>
      <c r="Q825" s="2"/>
      <c r="R825" s="2"/>
    </row>
    <row r="826" spans="1:18" s="4" customFormat="1" thickBot="1" x14ac:dyDescent="0.3">
      <c r="A826" s="14">
        <v>5908</v>
      </c>
      <c r="B826" s="2"/>
      <c r="C826" s="4" t="s">
        <v>2115</v>
      </c>
      <c r="D826" s="2">
        <v>6</v>
      </c>
      <c r="E826" s="2" t="s">
        <v>2063</v>
      </c>
      <c r="F826" s="14" t="s">
        <v>1979</v>
      </c>
      <c r="G826" s="3"/>
      <c r="H826" s="2" t="s">
        <v>2034</v>
      </c>
      <c r="I826" s="2"/>
      <c r="J826" s="2"/>
      <c r="K826" s="7">
        <v>45756</v>
      </c>
      <c r="L826" s="2" t="s">
        <v>1007</v>
      </c>
      <c r="M826" s="7">
        <v>45756</v>
      </c>
      <c r="N826" s="2" t="s">
        <v>1943</v>
      </c>
      <c r="O826" s="2" t="s">
        <v>1944</v>
      </c>
      <c r="P826" s="2" t="s">
        <v>1944</v>
      </c>
      <c r="Q826" s="2"/>
      <c r="R826" s="2"/>
    </row>
    <row r="827" spans="1:18" s="4" customFormat="1" thickBot="1" x14ac:dyDescent="0.3">
      <c r="A827" s="14">
        <v>5909</v>
      </c>
      <c r="B827" s="2"/>
      <c r="C827" s="4" t="s">
        <v>2115</v>
      </c>
      <c r="D827" s="2">
        <v>6</v>
      </c>
      <c r="E827" s="2" t="s">
        <v>2063</v>
      </c>
      <c r="F827" s="14" t="s">
        <v>1980</v>
      </c>
      <c r="G827" s="3"/>
      <c r="H827" s="2" t="s">
        <v>2034</v>
      </c>
      <c r="I827" s="2"/>
      <c r="J827" s="2"/>
      <c r="K827" s="7">
        <v>45756</v>
      </c>
      <c r="L827" s="2" t="s">
        <v>1007</v>
      </c>
      <c r="M827" s="7">
        <v>45756</v>
      </c>
      <c r="N827" s="2" t="s">
        <v>1943</v>
      </c>
      <c r="O827" s="2" t="s">
        <v>1944</v>
      </c>
      <c r="P827" s="2" t="s">
        <v>1944</v>
      </c>
      <c r="Q827" s="2"/>
      <c r="R827" s="2"/>
    </row>
    <row r="828" spans="1:18" s="4" customFormat="1" thickBot="1" x14ac:dyDescent="0.3">
      <c r="A828" s="14">
        <v>5910</v>
      </c>
      <c r="B828" s="2"/>
      <c r="C828" s="4" t="s">
        <v>2115</v>
      </c>
      <c r="D828" s="2">
        <v>6</v>
      </c>
      <c r="E828" s="2" t="s">
        <v>2063</v>
      </c>
      <c r="F828" s="14" t="s">
        <v>1981</v>
      </c>
      <c r="G828" s="3"/>
      <c r="H828" s="2" t="s">
        <v>2034</v>
      </c>
      <c r="I828" s="2"/>
      <c r="J828" s="2"/>
      <c r="K828" s="7">
        <v>45756</v>
      </c>
      <c r="L828" s="2" t="s">
        <v>1007</v>
      </c>
      <c r="M828" s="7">
        <v>45756</v>
      </c>
      <c r="N828" s="2" t="s">
        <v>1943</v>
      </c>
      <c r="O828" s="2" t="s">
        <v>1944</v>
      </c>
      <c r="P828" s="2" t="s">
        <v>1944</v>
      </c>
      <c r="Q828" s="2"/>
      <c r="R828" s="2"/>
    </row>
    <row r="829" spans="1:18" s="4" customFormat="1" thickBot="1" x14ac:dyDescent="0.3">
      <c r="A829" s="14">
        <v>5911</v>
      </c>
      <c r="B829" s="2"/>
      <c r="C829" s="4" t="s">
        <v>2115</v>
      </c>
      <c r="D829" s="2">
        <v>6</v>
      </c>
      <c r="E829" s="2" t="s">
        <v>2062</v>
      </c>
      <c r="F829" s="14" t="s">
        <v>1982</v>
      </c>
      <c r="G829" s="3"/>
      <c r="H829" s="2" t="s">
        <v>2034</v>
      </c>
      <c r="I829" s="2"/>
      <c r="J829" s="2"/>
      <c r="K829" s="7">
        <v>45756</v>
      </c>
      <c r="L829" s="2" t="s">
        <v>1007</v>
      </c>
      <c r="M829" s="7">
        <v>45756</v>
      </c>
      <c r="N829" s="2" t="s">
        <v>1943</v>
      </c>
      <c r="O829" s="2" t="s">
        <v>1944</v>
      </c>
      <c r="P829" s="2" t="s">
        <v>1944</v>
      </c>
      <c r="Q829" s="2"/>
      <c r="R829" s="2"/>
    </row>
    <row r="830" spans="1:18" s="4" customFormat="1" thickBot="1" x14ac:dyDescent="0.3">
      <c r="A830" s="14">
        <v>5912</v>
      </c>
      <c r="B830" s="2"/>
      <c r="C830" s="4" t="s">
        <v>2115</v>
      </c>
      <c r="D830" s="2">
        <v>6</v>
      </c>
      <c r="E830" s="2" t="s">
        <v>2062</v>
      </c>
      <c r="F830" s="14" t="s">
        <v>1983</v>
      </c>
      <c r="G830" s="3"/>
      <c r="H830" s="2" t="s">
        <v>2034</v>
      </c>
      <c r="I830" s="2"/>
      <c r="J830" s="2"/>
      <c r="K830" s="7">
        <v>45756</v>
      </c>
      <c r="L830" s="2" t="s">
        <v>1007</v>
      </c>
      <c r="M830" s="7">
        <v>45756</v>
      </c>
      <c r="N830" s="2" t="s">
        <v>1943</v>
      </c>
      <c r="O830" s="2" t="s">
        <v>1944</v>
      </c>
      <c r="P830" s="2" t="s">
        <v>1944</v>
      </c>
      <c r="Q830" s="2"/>
      <c r="R830" s="2"/>
    </row>
    <row r="831" spans="1:18" s="4" customFormat="1" thickBot="1" x14ac:dyDescent="0.3">
      <c r="A831" s="14">
        <v>5913</v>
      </c>
      <c r="B831" s="2"/>
      <c r="C831" s="4" t="s">
        <v>2115</v>
      </c>
      <c r="D831" s="2">
        <v>6</v>
      </c>
      <c r="E831" s="2" t="s">
        <v>2062</v>
      </c>
      <c r="F831" s="14" t="s">
        <v>1984</v>
      </c>
      <c r="G831" s="3"/>
      <c r="H831" s="2" t="s">
        <v>2034</v>
      </c>
      <c r="I831" s="2"/>
      <c r="J831" s="2"/>
      <c r="K831" s="7">
        <v>45756</v>
      </c>
      <c r="L831" s="2" t="s">
        <v>1007</v>
      </c>
      <c r="M831" s="7">
        <v>45756</v>
      </c>
      <c r="N831" s="2" t="s">
        <v>1943</v>
      </c>
      <c r="O831" s="2" t="s">
        <v>1944</v>
      </c>
      <c r="P831" s="2" t="s">
        <v>1944</v>
      </c>
      <c r="Q831" s="2"/>
      <c r="R831" s="2"/>
    </row>
    <row r="832" spans="1:18" s="4" customFormat="1" thickBot="1" x14ac:dyDescent="0.3">
      <c r="A832" s="14">
        <v>5914</v>
      </c>
      <c r="B832" s="2"/>
      <c r="C832" s="4" t="s">
        <v>2115</v>
      </c>
      <c r="D832" s="2">
        <v>6</v>
      </c>
      <c r="E832" s="2" t="s">
        <v>2062</v>
      </c>
      <c r="F832" s="14" t="s">
        <v>1985</v>
      </c>
      <c r="G832" s="3"/>
      <c r="H832" s="2" t="s">
        <v>2034</v>
      </c>
      <c r="I832" s="2"/>
      <c r="J832" s="2"/>
      <c r="K832" s="7">
        <v>45756</v>
      </c>
      <c r="L832" s="2" t="s">
        <v>1007</v>
      </c>
      <c r="M832" s="7">
        <v>45756</v>
      </c>
      <c r="N832" s="2" t="s">
        <v>1943</v>
      </c>
      <c r="O832" s="2" t="s">
        <v>1944</v>
      </c>
      <c r="P832" s="2" t="s">
        <v>1944</v>
      </c>
      <c r="Q832" s="2"/>
      <c r="R832" s="2"/>
    </row>
    <row r="833" spans="1:18" s="4" customFormat="1" thickBot="1" x14ac:dyDescent="0.3">
      <c r="A833" s="14">
        <v>5915</v>
      </c>
      <c r="B833" s="2"/>
      <c r="C833" s="4" t="s">
        <v>2115</v>
      </c>
      <c r="D833" s="2">
        <v>6</v>
      </c>
      <c r="E833" s="2" t="s">
        <v>2062</v>
      </c>
      <c r="F833" s="14" t="s">
        <v>1986</v>
      </c>
      <c r="G833" s="3"/>
      <c r="H833" s="2" t="s">
        <v>2034</v>
      </c>
      <c r="I833" s="2"/>
      <c r="J833" s="2"/>
      <c r="K833" s="7">
        <v>45756</v>
      </c>
      <c r="L833" s="2" t="s">
        <v>1007</v>
      </c>
      <c r="M833" s="7">
        <v>45756</v>
      </c>
      <c r="N833" s="2" t="s">
        <v>1943</v>
      </c>
      <c r="O833" s="2" t="s">
        <v>1944</v>
      </c>
      <c r="P833" s="2" t="s">
        <v>1944</v>
      </c>
      <c r="Q833" s="2"/>
      <c r="R833" s="2"/>
    </row>
    <row r="834" spans="1:18" s="4" customFormat="1" thickBot="1" x14ac:dyDescent="0.3">
      <c r="A834" s="14">
        <v>5916</v>
      </c>
      <c r="B834" s="2"/>
      <c r="C834" s="20" t="s">
        <v>2115</v>
      </c>
      <c r="D834" s="2">
        <v>6</v>
      </c>
      <c r="E834" s="2" t="s">
        <v>2062</v>
      </c>
      <c r="F834" s="14" t="s">
        <v>1987</v>
      </c>
      <c r="G834" s="3"/>
      <c r="H834" s="2" t="s">
        <v>2034</v>
      </c>
      <c r="I834" s="2"/>
      <c r="J834" s="2"/>
      <c r="K834" s="7">
        <v>45756</v>
      </c>
      <c r="L834" s="2" t="s">
        <v>1007</v>
      </c>
      <c r="M834" s="7">
        <v>45756</v>
      </c>
      <c r="N834" s="2" t="s">
        <v>1943</v>
      </c>
      <c r="O834" s="2" t="s">
        <v>1944</v>
      </c>
      <c r="P834" s="2" t="s">
        <v>1944</v>
      </c>
      <c r="Q834" s="2"/>
      <c r="R834" s="2"/>
    </row>
    <row r="835" spans="1:18" s="4" customFormat="1" thickBot="1" x14ac:dyDescent="0.3">
      <c r="A835" s="14">
        <v>5917</v>
      </c>
      <c r="B835" s="2"/>
      <c r="C835" s="4" t="s">
        <v>2115</v>
      </c>
      <c r="D835" s="2">
        <v>6</v>
      </c>
      <c r="E835" s="2" t="s">
        <v>2062</v>
      </c>
      <c r="F835" s="14" t="s">
        <v>1988</v>
      </c>
      <c r="G835" s="3"/>
      <c r="H835" s="2" t="s">
        <v>2034</v>
      </c>
      <c r="I835" s="2"/>
      <c r="J835" s="2"/>
      <c r="K835" s="7">
        <v>45756</v>
      </c>
      <c r="L835" s="2" t="s">
        <v>1007</v>
      </c>
      <c r="M835" s="7">
        <v>45756</v>
      </c>
      <c r="N835" s="2" t="s">
        <v>1943</v>
      </c>
      <c r="O835" s="2" t="s">
        <v>1944</v>
      </c>
      <c r="P835" s="2" t="s">
        <v>1944</v>
      </c>
      <c r="Q835" s="2"/>
      <c r="R835" s="2"/>
    </row>
    <row r="836" spans="1:18" s="4" customFormat="1" thickBot="1" x14ac:dyDescent="0.3">
      <c r="A836" s="14">
        <v>5918</v>
      </c>
      <c r="B836" s="2"/>
      <c r="C836" s="20" t="s">
        <v>2115</v>
      </c>
      <c r="D836" s="2">
        <v>6</v>
      </c>
      <c r="E836" s="2" t="s">
        <v>2062</v>
      </c>
      <c r="F836" s="14" t="s">
        <v>1989</v>
      </c>
      <c r="G836" s="3"/>
      <c r="H836" s="2" t="s">
        <v>2034</v>
      </c>
      <c r="I836" s="2"/>
      <c r="J836" s="2"/>
      <c r="K836" s="7">
        <v>45756</v>
      </c>
      <c r="L836" s="2" t="s">
        <v>1007</v>
      </c>
      <c r="M836" s="7">
        <v>45756</v>
      </c>
      <c r="N836" s="2" t="s">
        <v>1943</v>
      </c>
      <c r="O836" s="2" t="s">
        <v>1944</v>
      </c>
      <c r="P836" s="2" t="s">
        <v>1944</v>
      </c>
      <c r="Q836" s="2"/>
      <c r="R836" s="2"/>
    </row>
    <row r="837" spans="1:18" s="4" customFormat="1" thickBot="1" x14ac:dyDescent="0.3">
      <c r="A837" s="14">
        <v>5919</v>
      </c>
      <c r="B837" s="2"/>
      <c r="C837" s="4" t="s">
        <v>2115</v>
      </c>
      <c r="D837" s="2">
        <v>6</v>
      </c>
      <c r="E837" s="2" t="s">
        <v>2062</v>
      </c>
      <c r="F837" s="17" t="s">
        <v>2094</v>
      </c>
      <c r="G837" s="3"/>
      <c r="H837" s="2" t="s">
        <v>2034</v>
      </c>
      <c r="I837" s="2"/>
      <c r="J837" s="2"/>
      <c r="K837" s="7">
        <v>45756</v>
      </c>
      <c r="L837" s="2" t="s">
        <v>1007</v>
      </c>
      <c r="M837" s="7">
        <v>45756</v>
      </c>
      <c r="N837" s="2" t="s">
        <v>1943</v>
      </c>
      <c r="O837" s="2" t="s">
        <v>1944</v>
      </c>
      <c r="P837" s="2" t="s">
        <v>1944</v>
      </c>
      <c r="Q837" s="2"/>
      <c r="R837" s="2"/>
    </row>
    <row r="838" spans="1:18" s="4" customFormat="1" thickBot="1" x14ac:dyDescent="0.3">
      <c r="A838" s="14">
        <v>5920</v>
      </c>
      <c r="B838" s="2"/>
      <c r="C838" s="20" t="s">
        <v>2115</v>
      </c>
      <c r="D838" s="2">
        <v>6</v>
      </c>
      <c r="E838" s="2" t="s">
        <v>2062</v>
      </c>
      <c r="F838" s="14" t="s">
        <v>1990</v>
      </c>
      <c r="G838" s="3"/>
      <c r="H838" s="2" t="s">
        <v>2034</v>
      </c>
      <c r="I838" s="2"/>
      <c r="J838" s="2"/>
      <c r="K838" s="7">
        <v>45756</v>
      </c>
      <c r="L838" s="2" t="s">
        <v>1007</v>
      </c>
      <c r="M838" s="7">
        <v>45756</v>
      </c>
      <c r="N838" s="2" t="s">
        <v>1943</v>
      </c>
      <c r="O838" s="2" t="s">
        <v>1944</v>
      </c>
      <c r="P838" s="2" t="s">
        <v>1944</v>
      </c>
      <c r="Q838" s="2"/>
      <c r="R838" s="2"/>
    </row>
    <row r="839" spans="1:18" s="4" customFormat="1" thickBot="1" x14ac:dyDescent="0.3">
      <c r="A839" s="14">
        <v>5921</v>
      </c>
      <c r="B839" s="2"/>
      <c r="C839" s="4" t="s">
        <v>2115</v>
      </c>
      <c r="D839" s="2">
        <v>6</v>
      </c>
      <c r="E839" s="2" t="s">
        <v>2062</v>
      </c>
      <c r="F839" s="14" t="s">
        <v>1991</v>
      </c>
      <c r="G839" s="3"/>
      <c r="H839" s="2" t="s">
        <v>2034</v>
      </c>
      <c r="I839" s="2"/>
      <c r="J839" s="2"/>
      <c r="K839" s="7">
        <v>45756</v>
      </c>
      <c r="L839" s="2" t="s">
        <v>1007</v>
      </c>
      <c r="M839" s="7">
        <v>45756</v>
      </c>
      <c r="N839" s="2" t="s">
        <v>1943</v>
      </c>
      <c r="O839" s="2" t="s">
        <v>1944</v>
      </c>
      <c r="P839" s="2" t="s">
        <v>1944</v>
      </c>
      <c r="Q839" s="2"/>
      <c r="R839" s="2"/>
    </row>
    <row r="840" spans="1:18" s="4" customFormat="1" thickBot="1" x14ac:dyDescent="0.3">
      <c r="A840" s="14">
        <v>5922</v>
      </c>
      <c r="B840" s="2"/>
      <c r="C840" s="4" t="s">
        <v>2115</v>
      </c>
      <c r="D840" s="2">
        <v>6</v>
      </c>
      <c r="E840" s="2" t="s">
        <v>2062</v>
      </c>
      <c r="F840" s="14" t="s">
        <v>1992</v>
      </c>
      <c r="G840" s="3"/>
      <c r="H840" s="2" t="s">
        <v>2034</v>
      </c>
      <c r="I840" s="2"/>
      <c r="J840" s="2"/>
      <c r="K840" s="7">
        <v>45756</v>
      </c>
      <c r="L840" s="2" t="s">
        <v>1007</v>
      </c>
      <c r="M840" s="7">
        <v>45756</v>
      </c>
      <c r="N840" s="2" t="s">
        <v>1943</v>
      </c>
      <c r="O840" s="2" t="s">
        <v>1944</v>
      </c>
      <c r="P840" s="2" t="s">
        <v>1944</v>
      </c>
      <c r="Q840" s="2"/>
      <c r="R840" s="2"/>
    </row>
    <row r="841" spans="1:18" s="4" customFormat="1" thickBot="1" x14ac:dyDescent="0.3">
      <c r="A841" s="14">
        <v>5923</v>
      </c>
      <c r="B841" s="2"/>
      <c r="C841" s="4" t="s">
        <v>2115</v>
      </c>
      <c r="D841" s="2">
        <v>6</v>
      </c>
      <c r="E841" s="2" t="s">
        <v>2062</v>
      </c>
      <c r="F841" s="14" t="s">
        <v>1993</v>
      </c>
      <c r="G841" s="3"/>
      <c r="H841" s="2" t="s">
        <v>2034</v>
      </c>
      <c r="I841" s="2"/>
      <c r="J841" s="2"/>
      <c r="K841" s="7">
        <v>45756</v>
      </c>
      <c r="L841" s="2" t="s">
        <v>1007</v>
      </c>
      <c r="M841" s="7">
        <v>45756</v>
      </c>
      <c r="N841" s="2" t="s">
        <v>1943</v>
      </c>
      <c r="O841" s="2" t="s">
        <v>1944</v>
      </c>
      <c r="P841" s="2" t="s">
        <v>1944</v>
      </c>
      <c r="Q841" s="2"/>
      <c r="R841" s="2"/>
    </row>
    <row r="842" spans="1:18" s="4" customFormat="1" thickBot="1" x14ac:dyDescent="0.3">
      <c r="A842" s="14">
        <v>5924</v>
      </c>
      <c r="B842" s="2"/>
      <c r="C842" s="4" t="s">
        <v>2115</v>
      </c>
      <c r="D842" s="2">
        <v>6</v>
      </c>
      <c r="E842" s="2" t="s">
        <v>2062</v>
      </c>
      <c r="F842" s="14" t="s">
        <v>1994</v>
      </c>
      <c r="G842" s="3"/>
      <c r="H842" s="2" t="s">
        <v>2034</v>
      </c>
      <c r="I842" s="2"/>
      <c r="J842" s="2"/>
      <c r="K842" s="7">
        <v>45756</v>
      </c>
      <c r="L842" s="2" t="s">
        <v>1007</v>
      </c>
      <c r="M842" s="7">
        <v>45756</v>
      </c>
      <c r="N842" s="2" t="s">
        <v>1943</v>
      </c>
      <c r="O842" s="2" t="s">
        <v>1944</v>
      </c>
      <c r="P842" s="2" t="s">
        <v>1944</v>
      </c>
      <c r="Q842" s="2"/>
      <c r="R842" s="2"/>
    </row>
    <row r="843" spans="1:18" s="4" customFormat="1" thickBot="1" x14ac:dyDescent="0.3">
      <c r="A843" s="14">
        <v>5925</v>
      </c>
      <c r="B843" s="2"/>
      <c r="C843" s="4" t="s">
        <v>2115</v>
      </c>
      <c r="D843" s="2">
        <v>6</v>
      </c>
      <c r="E843" s="2" t="s">
        <v>2062</v>
      </c>
      <c r="F843" s="14" t="s">
        <v>1995</v>
      </c>
      <c r="G843" s="3"/>
      <c r="H843" s="2" t="s">
        <v>2034</v>
      </c>
      <c r="I843" s="2"/>
      <c r="J843" s="2"/>
      <c r="K843" s="7">
        <v>45756</v>
      </c>
      <c r="L843" s="2" t="s">
        <v>1007</v>
      </c>
      <c r="M843" s="7">
        <v>45756</v>
      </c>
      <c r="N843" s="2" t="s">
        <v>1943</v>
      </c>
      <c r="O843" s="2" t="s">
        <v>1944</v>
      </c>
      <c r="P843" s="2" t="s">
        <v>1944</v>
      </c>
      <c r="Q843" s="2"/>
      <c r="R843" s="2"/>
    </row>
    <row r="844" spans="1:18" s="4" customFormat="1" thickBot="1" x14ac:dyDescent="0.3">
      <c r="A844" s="14">
        <v>5926</v>
      </c>
      <c r="B844" s="2"/>
      <c r="C844" s="4" t="s">
        <v>2115</v>
      </c>
      <c r="D844" s="2">
        <v>6</v>
      </c>
      <c r="E844" s="2" t="s">
        <v>2062</v>
      </c>
      <c r="F844" s="14" t="s">
        <v>1996</v>
      </c>
      <c r="G844" s="3"/>
      <c r="H844" s="2" t="s">
        <v>2034</v>
      </c>
      <c r="I844" s="2"/>
      <c r="J844" s="2"/>
      <c r="K844" s="7">
        <v>45756</v>
      </c>
      <c r="L844" s="2" t="s">
        <v>1007</v>
      </c>
      <c r="M844" s="7">
        <v>45756</v>
      </c>
      <c r="N844" s="2" t="s">
        <v>1943</v>
      </c>
      <c r="O844" s="2" t="s">
        <v>1944</v>
      </c>
      <c r="P844" s="2" t="s">
        <v>1944</v>
      </c>
      <c r="Q844" s="2"/>
      <c r="R844" s="2"/>
    </row>
    <row r="845" spans="1:18" s="4" customFormat="1" thickBot="1" x14ac:dyDescent="0.3">
      <c r="A845" s="14">
        <v>5927</v>
      </c>
      <c r="B845" s="2"/>
      <c r="C845" s="4" t="s">
        <v>2115</v>
      </c>
      <c r="D845" s="2">
        <v>6</v>
      </c>
      <c r="E845" s="2" t="s">
        <v>2063</v>
      </c>
      <c r="F845" s="14" t="s">
        <v>1997</v>
      </c>
      <c r="G845" s="3"/>
      <c r="H845" s="2" t="s">
        <v>2034</v>
      </c>
      <c r="I845" s="2"/>
      <c r="J845" s="2"/>
      <c r="K845" s="7">
        <v>45756</v>
      </c>
      <c r="L845" s="2" t="s">
        <v>1007</v>
      </c>
      <c r="M845" s="7">
        <v>45756</v>
      </c>
      <c r="N845" s="2" t="s">
        <v>1943</v>
      </c>
      <c r="O845" s="2" t="s">
        <v>1944</v>
      </c>
      <c r="P845" s="2" t="s">
        <v>1944</v>
      </c>
      <c r="Q845" s="2"/>
      <c r="R845" s="2"/>
    </row>
    <row r="846" spans="1:18" s="4" customFormat="1" thickBot="1" x14ac:dyDescent="0.3">
      <c r="A846" s="14">
        <v>5928</v>
      </c>
      <c r="B846" s="2"/>
      <c r="C846" s="4" t="s">
        <v>2115</v>
      </c>
      <c r="D846" s="2">
        <v>6</v>
      </c>
      <c r="E846" s="2" t="s">
        <v>2063</v>
      </c>
      <c r="F846" s="14" t="s">
        <v>1998</v>
      </c>
      <c r="G846" s="3"/>
      <c r="H846" s="2" t="s">
        <v>2034</v>
      </c>
      <c r="I846" s="2"/>
      <c r="J846" s="2"/>
      <c r="K846" s="7">
        <v>45756</v>
      </c>
      <c r="L846" s="2" t="s">
        <v>1007</v>
      </c>
      <c r="M846" s="7">
        <v>45756</v>
      </c>
      <c r="N846" s="2" t="s">
        <v>1943</v>
      </c>
      <c r="O846" s="2" t="s">
        <v>1944</v>
      </c>
      <c r="P846" s="2" t="s">
        <v>1944</v>
      </c>
      <c r="Q846" s="2"/>
      <c r="R846" s="2"/>
    </row>
    <row r="847" spans="1:18" s="4" customFormat="1" thickBot="1" x14ac:dyDescent="0.3">
      <c r="A847" s="14">
        <v>5929</v>
      </c>
      <c r="B847" s="2"/>
      <c r="C847" s="4" t="s">
        <v>2115</v>
      </c>
      <c r="D847" s="2">
        <v>6</v>
      </c>
      <c r="E847" s="2" t="s">
        <v>2062</v>
      </c>
      <c r="F847" s="14" t="s">
        <v>1999</v>
      </c>
      <c r="G847" s="3"/>
      <c r="H847" s="2" t="s">
        <v>2034</v>
      </c>
      <c r="I847" s="2"/>
      <c r="J847" s="2"/>
      <c r="K847" s="7">
        <v>45756</v>
      </c>
      <c r="L847" s="2" t="s">
        <v>1007</v>
      </c>
      <c r="M847" s="7">
        <v>45756</v>
      </c>
      <c r="N847" s="2" t="s">
        <v>1943</v>
      </c>
      <c r="O847" s="2" t="s">
        <v>1944</v>
      </c>
      <c r="P847" s="2" t="s">
        <v>1944</v>
      </c>
      <c r="Q847" s="2"/>
      <c r="R847" s="2"/>
    </row>
    <row r="848" spans="1:18" s="4" customFormat="1" thickBot="1" x14ac:dyDescent="0.3">
      <c r="A848" s="14">
        <v>5930</v>
      </c>
      <c r="B848" s="2"/>
      <c r="C848" s="4" t="s">
        <v>2115</v>
      </c>
      <c r="D848" s="2">
        <v>6</v>
      </c>
      <c r="E848" s="2" t="s">
        <v>2062</v>
      </c>
      <c r="F848" s="14" t="s">
        <v>2000</v>
      </c>
      <c r="G848" s="3"/>
      <c r="H848" s="2" t="s">
        <v>2034</v>
      </c>
      <c r="I848" s="2"/>
      <c r="J848" s="2"/>
      <c r="K848" s="7">
        <v>45756</v>
      </c>
      <c r="L848" s="2" t="s">
        <v>1007</v>
      </c>
      <c r="M848" s="7">
        <v>45756</v>
      </c>
      <c r="N848" s="2" t="s">
        <v>1943</v>
      </c>
      <c r="O848" s="2" t="s">
        <v>1944</v>
      </c>
      <c r="P848" s="2" t="s">
        <v>1944</v>
      </c>
      <c r="Q848" s="2"/>
      <c r="R848" s="2"/>
    </row>
    <row r="849" spans="1:18" s="4" customFormat="1" thickBot="1" x14ac:dyDescent="0.3">
      <c r="A849" s="14">
        <v>5931</v>
      </c>
      <c r="B849" s="2"/>
      <c r="C849" s="4" t="s">
        <v>2115</v>
      </c>
      <c r="D849" s="2">
        <v>6</v>
      </c>
      <c r="E849" s="2" t="s">
        <v>2062</v>
      </c>
      <c r="F849" s="14" t="s">
        <v>2001</v>
      </c>
      <c r="G849" s="3"/>
      <c r="H849" s="2" t="s">
        <v>2034</v>
      </c>
      <c r="I849" s="2"/>
      <c r="J849" s="2"/>
      <c r="K849" s="7">
        <v>45756</v>
      </c>
      <c r="L849" s="2" t="s">
        <v>1007</v>
      </c>
      <c r="M849" s="7">
        <v>45756</v>
      </c>
      <c r="N849" s="2" t="s">
        <v>1943</v>
      </c>
      <c r="O849" s="2" t="s">
        <v>1944</v>
      </c>
      <c r="P849" s="2" t="s">
        <v>1944</v>
      </c>
      <c r="Q849" s="2"/>
      <c r="R849" s="2"/>
    </row>
    <row r="850" spans="1:18" s="4" customFormat="1" thickBot="1" x14ac:dyDescent="0.3">
      <c r="A850" s="14">
        <v>5932</v>
      </c>
      <c r="B850" s="2"/>
      <c r="C850" s="4" t="s">
        <v>2115</v>
      </c>
      <c r="D850" s="2">
        <v>6</v>
      </c>
      <c r="E850" s="2" t="s">
        <v>2062</v>
      </c>
      <c r="F850" s="14" t="s">
        <v>2002</v>
      </c>
      <c r="G850" s="3"/>
      <c r="H850" s="2" t="s">
        <v>2034</v>
      </c>
      <c r="I850" s="2"/>
      <c r="J850" s="2"/>
      <c r="K850" s="7">
        <v>45756</v>
      </c>
      <c r="L850" s="2" t="s">
        <v>1007</v>
      </c>
      <c r="M850" s="7">
        <v>45756</v>
      </c>
      <c r="N850" s="2" t="s">
        <v>1943</v>
      </c>
      <c r="O850" s="2" t="s">
        <v>1944</v>
      </c>
      <c r="P850" s="2" t="s">
        <v>1944</v>
      </c>
      <c r="Q850" s="2"/>
      <c r="R850" s="2"/>
    </row>
    <row r="851" spans="1:18" s="4" customFormat="1" thickBot="1" x14ac:dyDescent="0.3">
      <c r="A851" s="14">
        <v>5933</v>
      </c>
      <c r="B851" s="2"/>
      <c r="C851" s="4" t="s">
        <v>2115</v>
      </c>
      <c r="D851" s="2">
        <v>6</v>
      </c>
      <c r="E851" s="2" t="s">
        <v>2062</v>
      </c>
      <c r="F851" s="14" t="s">
        <v>2003</v>
      </c>
      <c r="G851" s="3"/>
      <c r="H851" s="2" t="s">
        <v>2034</v>
      </c>
      <c r="I851" s="2"/>
      <c r="J851" s="2"/>
      <c r="K851" s="7">
        <v>45756</v>
      </c>
      <c r="L851" s="2" t="s">
        <v>1007</v>
      </c>
      <c r="M851" s="7">
        <v>45756</v>
      </c>
      <c r="N851" s="2" t="s">
        <v>1943</v>
      </c>
      <c r="O851" s="2" t="s">
        <v>1944</v>
      </c>
      <c r="P851" s="2" t="s">
        <v>1944</v>
      </c>
      <c r="Q851" s="2"/>
      <c r="R851" s="2"/>
    </row>
    <row r="852" spans="1:18" s="4" customFormat="1" thickBot="1" x14ac:dyDescent="0.3">
      <c r="A852" s="14">
        <v>5934</v>
      </c>
      <c r="B852" s="2"/>
      <c r="C852" s="4" t="s">
        <v>2115</v>
      </c>
      <c r="D852" s="2">
        <v>6</v>
      </c>
      <c r="E852" s="2" t="s">
        <v>2062</v>
      </c>
      <c r="F852" s="14" t="s">
        <v>2004</v>
      </c>
      <c r="G852" s="3"/>
      <c r="H852" s="2" t="s">
        <v>2034</v>
      </c>
      <c r="I852" s="2"/>
      <c r="J852" s="2"/>
      <c r="K852" s="7">
        <v>45756</v>
      </c>
      <c r="L852" s="2" t="s">
        <v>1007</v>
      </c>
      <c r="M852" s="7">
        <v>45756</v>
      </c>
      <c r="N852" s="2" t="s">
        <v>1943</v>
      </c>
      <c r="O852" s="2" t="s">
        <v>1944</v>
      </c>
      <c r="P852" s="2" t="s">
        <v>1944</v>
      </c>
      <c r="Q852" s="2"/>
      <c r="R852" s="2"/>
    </row>
    <row r="853" spans="1:18" s="4" customFormat="1" thickBot="1" x14ac:dyDescent="0.3">
      <c r="A853" s="14">
        <v>5935</v>
      </c>
      <c r="B853" s="2"/>
      <c r="C853" s="4" t="s">
        <v>2115</v>
      </c>
      <c r="D853" s="2">
        <v>6</v>
      </c>
      <c r="E853" s="2" t="s">
        <v>2062</v>
      </c>
      <c r="F853" s="14" t="s">
        <v>2005</v>
      </c>
      <c r="G853" s="3"/>
      <c r="H853" s="2" t="s">
        <v>2034</v>
      </c>
      <c r="I853" s="2"/>
      <c r="J853" s="2"/>
      <c r="K853" s="7">
        <v>45756</v>
      </c>
      <c r="L853" s="2" t="s">
        <v>1007</v>
      </c>
      <c r="M853" s="7">
        <v>45756</v>
      </c>
      <c r="N853" s="2" t="s">
        <v>1943</v>
      </c>
      <c r="O853" s="2" t="s">
        <v>1944</v>
      </c>
      <c r="P853" s="2" t="s">
        <v>1944</v>
      </c>
      <c r="Q853" s="2"/>
      <c r="R853" s="2"/>
    </row>
    <row r="854" spans="1:18" s="4" customFormat="1" thickBot="1" x14ac:dyDescent="0.3">
      <c r="A854" s="14">
        <v>5936</v>
      </c>
      <c r="B854" s="2"/>
      <c r="C854" s="4" t="s">
        <v>2115</v>
      </c>
      <c r="D854" s="2">
        <v>6</v>
      </c>
      <c r="E854" s="2" t="s">
        <v>2062</v>
      </c>
      <c r="F854" s="14" t="s">
        <v>2006</v>
      </c>
      <c r="G854" s="3"/>
      <c r="H854" s="2" t="s">
        <v>2034</v>
      </c>
      <c r="I854" s="2"/>
      <c r="J854" s="2"/>
      <c r="K854" s="7">
        <v>45756</v>
      </c>
      <c r="L854" s="2" t="s">
        <v>1007</v>
      </c>
      <c r="M854" s="7">
        <v>45756</v>
      </c>
      <c r="N854" s="2" t="s">
        <v>1943</v>
      </c>
      <c r="O854" s="2" t="s">
        <v>1944</v>
      </c>
      <c r="P854" s="2" t="s">
        <v>1944</v>
      </c>
      <c r="Q854" s="2"/>
      <c r="R854" s="2"/>
    </row>
    <row r="855" spans="1:18" s="4" customFormat="1" thickBot="1" x14ac:dyDescent="0.3">
      <c r="A855" s="14">
        <v>5937</v>
      </c>
      <c r="B855" s="2"/>
      <c r="C855" s="4" t="s">
        <v>2115</v>
      </c>
      <c r="D855" s="2">
        <v>6</v>
      </c>
      <c r="E855" s="2" t="s">
        <v>2062</v>
      </c>
      <c r="F855" s="14" t="s">
        <v>2007</v>
      </c>
      <c r="G855" s="3"/>
      <c r="H855" s="2" t="s">
        <v>2034</v>
      </c>
      <c r="I855" s="2"/>
      <c r="J855" s="2"/>
      <c r="K855" s="7">
        <v>45756</v>
      </c>
      <c r="L855" s="2" t="s">
        <v>1007</v>
      </c>
      <c r="M855" s="7">
        <v>45756</v>
      </c>
      <c r="N855" s="2" t="s">
        <v>1943</v>
      </c>
      <c r="O855" s="2" t="s">
        <v>1944</v>
      </c>
      <c r="P855" s="2" t="s">
        <v>1944</v>
      </c>
      <c r="Q855" s="2"/>
      <c r="R855" s="2"/>
    </row>
    <row r="856" spans="1:18" s="4" customFormat="1" thickBot="1" x14ac:dyDescent="0.3">
      <c r="A856" s="14">
        <v>5938</v>
      </c>
      <c r="B856" s="2"/>
      <c r="C856" s="4" t="s">
        <v>2115</v>
      </c>
      <c r="D856" s="2">
        <v>6</v>
      </c>
      <c r="E856" s="2" t="s">
        <v>2062</v>
      </c>
      <c r="F856" s="14" t="s">
        <v>2008</v>
      </c>
      <c r="G856" s="3"/>
      <c r="H856" s="2" t="s">
        <v>2034</v>
      </c>
      <c r="I856" s="2"/>
      <c r="J856" s="2"/>
      <c r="K856" s="7">
        <v>45756</v>
      </c>
      <c r="L856" s="2" t="s">
        <v>1007</v>
      </c>
      <c r="M856" s="7">
        <v>45756</v>
      </c>
      <c r="N856" s="2" t="s">
        <v>1943</v>
      </c>
      <c r="O856" s="2" t="s">
        <v>1944</v>
      </c>
      <c r="P856" s="2" t="s">
        <v>1944</v>
      </c>
      <c r="Q856" s="2"/>
      <c r="R856" s="2"/>
    </row>
    <row r="857" spans="1:18" s="4" customFormat="1" thickBot="1" x14ac:dyDescent="0.3">
      <c r="A857" s="14">
        <v>5939</v>
      </c>
      <c r="B857" s="2"/>
      <c r="C857" s="4" t="s">
        <v>2115</v>
      </c>
      <c r="D857" s="2">
        <v>6</v>
      </c>
      <c r="E857" s="2" t="s">
        <v>2060</v>
      </c>
      <c r="F857" s="14" t="s">
        <v>2009</v>
      </c>
      <c r="G857" s="3"/>
      <c r="H857" s="2" t="s">
        <v>2034</v>
      </c>
      <c r="I857" s="2"/>
      <c r="J857" s="2"/>
      <c r="K857" s="7">
        <v>45756</v>
      </c>
      <c r="L857" s="2" t="s">
        <v>1007</v>
      </c>
      <c r="M857" s="7">
        <v>45756</v>
      </c>
      <c r="N857" s="2" t="s">
        <v>1943</v>
      </c>
      <c r="O857" s="2" t="s">
        <v>1944</v>
      </c>
      <c r="P857" s="2" t="s">
        <v>1944</v>
      </c>
      <c r="Q857" s="2"/>
      <c r="R857" s="2"/>
    </row>
    <row r="858" spans="1:18" s="4" customFormat="1" thickBot="1" x14ac:dyDescent="0.3">
      <c r="A858" s="14">
        <v>5940</v>
      </c>
      <c r="B858" s="2"/>
      <c r="C858" s="4" t="s">
        <v>2115</v>
      </c>
      <c r="D858" s="2">
        <v>6</v>
      </c>
      <c r="E858" s="2" t="s">
        <v>2062</v>
      </c>
      <c r="F858" s="14" t="s">
        <v>2010</v>
      </c>
      <c r="G858" s="3"/>
      <c r="H858" s="2" t="s">
        <v>2034</v>
      </c>
      <c r="I858" s="2"/>
      <c r="J858" s="2"/>
      <c r="K858" s="7">
        <v>45756</v>
      </c>
      <c r="L858" s="2" t="s">
        <v>1007</v>
      </c>
      <c r="M858" s="7">
        <v>45756</v>
      </c>
      <c r="N858" s="2" t="s">
        <v>1943</v>
      </c>
      <c r="O858" s="2" t="s">
        <v>1944</v>
      </c>
      <c r="P858" s="2" t="s">
        <v>1944</v>
      </c>
      <c r="Q858" s="2"/>
      <c r="R858" s="2"/>
    </row>
    <row r="859" spans="1:18" s="4" customFormat="1" thickBot="1" x14ac:dyDescent="0.3">
      <c r="A859" s="14">
        <v>5941</v>
      </c>
      <c r="B859" s="2"/>
      <c r="C859" s="4" t="s">
        <v>2115</v>
      </c>
      <c r="D859" s="2">
        <v>6</v>
      </c>
      <c r="E859" s="2" t="s">
        <v>2063</v>
      </c>
      <c r="F859" s="14" t="s">
        <v>2011</v>
      </c>
      <c r="G859" s="3"/>
      <c r="H859" s="2" t="s">
        <v>2034</v>
      </c>
      <c r="I859" s="2"/>
      <c r="J859" s="2"/>
      <c r="K859" s="7">
        <v>45756</v>
      </c>
      <c r="L859" s="2" t="s">
        <v>1007</v>
      </c>
      <c r="M859" s="7">
        <v>45756</v>
      </c>
      <c r="N859" s="2" t="s">
        <v>1943</v>
      </c>
      <c r="O859" s="2" t="s">
        <v>1944</v>
      </c>
      <c r="P859" s="2" t="s">
        <v>1944</v>
      </c>
      <c r="Q859" s="2"/>
      <c r="R859" s="2"/>
    </row>
    <row r="860" spans="1:18" s="4" customFormat="1" thickBot="1" x14ac:dyDescent="0.3">
      <c r="A860" s="14">
        <v>5942</v>
      </c>
      <c r="B860" s="2"/>
      <c r="C860" s="4" t="s">
        <v>2115</v>
      </c>
      <c r="D860" s="2">
        <v>6</v>
      </c>
      <c r="E860" s="2" t="s">
        <v>2063</v>
      </c>
      <c r="F860" s="14" t="s">
        <v>2012</v>
      </c>
      <c r="G860" s="3"/>
      <c r="H860" s="2" t="s">
        <v>2034</v>
      </c>
      <c r="I860" s="2"/>
      <c r="J860" s="2"/>
      <c r="K860" s="7">
        <v>45756</v>
      </c>
      <c r="L860" s="2" t="s">
        <v>1007</v>
      </c>
      <c r="M860" s="7">
        <v>45756</v>
      </c>
      <c r="N860" s="2" t="s">
        <v>1943</v>
      </c>
      <c r="O860" s="2" t="s">
        <v>1944</v>
      </c>
      <c r="P860" s="2" t="s">
        <v>1944</v>
      </c>
      <c r="Q860" s="2"/>
      <c r="R860" s="2"/>
    </row>
    <row r="861" spans="1:18" s="4" customFormat="1" thickBot="1" x14ac:dyDescent="0.3">
      <c r="A861" s="14">
        <v>5943</v>
      </c>
      <c r="B861" s="2"/>
      <c r="C861" s="4" t="s">
        <v>2115</v>
      </c>
      <c r="D861" s="2">
        <v>6</v>
      </c>
      <c r="E861" s="2" t="s">
        <v>2063</v>
      </c>
      <c r="F861" s="14" t="s">
        <v>2013</v>
      </c>
      <c r="G861" s="3"/>
      <c r="H861" s="2" t="s">
        <v>2034</v>
      </c>
      <c r="I861" s="2"/>
      <c r="J861" s="2"/>
      <c r="K861" s="7">
        <v>45756</v>
      </c>
      <c r="L861" s="2" t="s">
        <v>1007</v>
      </c>
      <c r="M861" s="7">
        <v>45756</v>
      </c>
      <c r="N861" s="2" t="s">
        <v>1943</v>
      </c>
      <c r="O861" s="2" t="s">
        <v>1944</v>
      </c>
      <c r="P861" s="2" t="s">
        <v>1944</v>
      </c>
      <c r="Q861" s="2"/>
      <c r="R861" s="2"/>
    </row>
    <row r="862" spans="1:18" s="4" customFormat="1" thickBot="1" x14ac:dyDescent="0.3">
      <c r="A862" s="14">
        <v>5944</v>
      </c>
      <c r="B862" s="2"/>
      <c r="C862" s="4" t="s">
        <v>2115</v>
      </c>
      <c r="D862" s="2">
        <v>6</v>
      </c>
      <c r="E862" s="2" t="s">
        <v>2063</v>
      </c>
      <c r="F862" s="14" t="s">
        <v>2014</v>
      </c>
      <c r="G862" s="3"/>
      <c r="H862" s="2" t="s">
        <v>2034</v>
      </c>
      <c r="I862" s="2"/>
      <c r="J862" s="2"/>
      <c r="K862" s="7">
        <v>45756</v>
      </c>
      <c r="L862" s="2" t="s">
        <v>1007</v>
      </c>
      <c r="M862" s="7">
        <v>45756</v>
      </c>
      <c r="N862" s="2" t="s">
        <v>1943</v>
      </c>
      <c r="O862" s="2" t="s">
        <v>1944</v>
      </c>
      <c r="P862" s="2" t="s">
        <v>1944</v>
      </c>
      <c r="Q862" s="2"/>
      <c r="R862" s="2"/>
    </row>
    <row r="863" spans="1:18" s="4" customFormat="1" thickBot="1" x14ac:dyDescent="0.3">
      <c r="A863" s="14">
        <v>5945</v>
      </c>
      <c r="B863" s="2"/>
      <c r="C863" s="4" t="s">
        <v>2115</v>
      </c>
      <c r="D863" s="2">
        <v>6</v>
      </c>
      <c r="E863" s="2" t="s">
        <v>2063</v>
      </c>
      <c r="F863" s="14" t="s">
        <v>2015</v>
      </c>
      <c r="G863" s="3"/>
      <c r="H863" s="2" t="s">
        <v>2034</v>
      </c>
      <c r="I863" s="2"/>
      <c r="J863" s="2"/>
      <c r="K863" s="7">
        <v>45756</v>
      </c>
      <c r="L863" s="2" t="s">
        <v>1007</v>
      </c>
      <c r="M863" s="7">
        <v>45756</v>
      </c>
      <c r="N863" s="2" t="s">
        <v>1943</v>
      </c>
      <c r="O863" s="2" t="s">
        <v>1944</v>
      </c>
      <c r="P863" s="2" t="s">
        <v>1944</v>
      </c>
      <c r="Q863" s="2"/>
      <c r="R863" s="2"/>
    </row>
    <row r="864" spans="1:18" s="4" customFormat="1" thickBot="1" x14ac:dyDescent="0.3">
      <c r="A864" s="14">
        <v>5946</v>
      </c>
      <c r="B864" s="2"/>
      <c r="C864" s="4" t="s">
        <v>2115</v>
      </c>
      <c r="D864" s="2">
        <v>6</v>
      </c>
      <c r="E864" s="2" t="s">
        <v>2063</v>
      </c>
      <c r="F864" s="14" t="s">
        <v>2016</v>
      </c>
      <c r="G864" s="3"/>
      <c r="H864" s="2" t="s">
        <v>2034</v>
      </c>
      <c r="I864" s="2"/>
      <c r="J864" s="2"/>
      <c r="K864" s="7">
        <v>45756</v>
      </c>
      <c r="L864" s="2" t="s">
        <v>1007</v>
      </c>
      <c r="M864" s="7">
        <v>45756</v>
      </c>
      <c r="N864" s="2" t="s">
        <v>1943</v>
      </c>
      <c r="O864" s="2" t="s">
        <v>1944</v>
      </c>
      <c r="P864" s="2" t="s">
        <v>1944</v>
      </c>
      <c r="Q864" s="2"/>
      <c r="R864" s="2"/>
    </row>
    <row r="865" spans="1:18" s="4" customFormat="1" thickBot="1" x14ac:dyDescent="0.3">
      <c r="A865" s="14">
        <v>5947</v>
      </c>
      <c r="B865" s="2"/>
      <c r="C865" s="4" t="s">
        <v>2115</v>
      </c>
      <c r="D865" s="2">
        <v>6</v>
      </c>
      <c r="E865" s="2" t="s">
        <v>2063</v>
      </c>
      <c r="F865" s="14" t="s">
        <v>2017</v>
      </c>
      <c r="G865" s="3"/>
      <c r="H865" s="2" t="s">
        <v>2034</v>
      </c>
      <c r="I865" s="2"/>
      <c r="J865" s="2"/>
      <c r="K865" s="7">
        <v>45756</v>
      </c>
      <c r="L865" s="2" t="s">
        <v>1007</v>
      </c>
      <c r="M865" s="7">
        <v>45756</v>
      </c>
      <c r="N865" s="2" t="s">
        <v>1943</v>
      </c>
      <c r="O865" s="2" t="s">
        <v>1944</v>
      </c>
      <c r="P865" s="2" t="s">
        <v>1944</v>
      </c>
      <c r="Q865" s="2"/>
      <c r="R865" s="2"/>
    </row>
    <row r="866" spans="1:18" s="4" customFormat="1" thickBot="1" x14ac:dyDescent="0.3">
      <c r="A866" s="14">
        <v>5948</v>
      </c>
      <c r="B866" s="2"/>
      <c r="C866" s="4" t="s">
        <v>2115</v>
      </c>
      <c r="D866" s="2">
        <v>6</v>
      </c>
      <c r="E866" s="2" t="s">
        <v>2063</v>
      </c>
      <c r="F866" s="14" t="s">
        <v>2018</v>
      </c>
      <c r="G866" s="3"/>
      <c r="H866" s="2" t="s">
        <v>2034</v>
      </c>
      <c r="I866" s="2"/>
      <c r="J866" s="2"/>
      <c r="K866" s="7">
        <v>45756</v>
      </c>
      <c r="L866" s="2" t="s">
        <v>1007</v>
      </c>
      <c r="M866" s="7">
        <v>45756</v>
      </c>
      <c r="N866" s="2" t="s">
        <v>1943</v>
      </c>
      <c r="O866" s="2" t="s">
        <v>1944</v>
      </c>
      <c r="P866" s="2" t="s">
        <v>1944</v>
      </c>
      <c r="Q866" s="2"/>
      <c r="R866" s="2"/>
    </row>
    <row r="867" spans="1:18" s="4" customFormat="1" thickBot="1" x14ac:dyDescent="0.3">
      <c r="A867" s="14">
        <v>5949</v>
      </c>
      <c r="B867" s="2"/>
      <c r="C867" s="4" t="s">
        <v>2115</v>
      </c>
      <c r="D867" s="2">
        <v>6</v>
      </c>
      <c r="E867" s="2" t="s">
        <v>2063</v>
      </c>
      <c r="F867" s="14" t="s">
        <v>2019</v>
      </c>
      <c r="G867" s="3"/>
      <c r="H867" s="2" t="s">
        <v>2034</v>
      </c>
      <c r="I867" s="2"/>
      <c r="J867" s="2"/>
      <c r="K867" s="7">
        <v>45756</v>
      </c>
      <c r="L867" s="2" t="s">
        <v>1007</v>
      </c>
      <c r="M867" s="7">
        <v>45756</v>
      </c>
      <c r="N867" s="2" t="s">
        <v>1943</v>
      </c>
      <c r="O867" s="2" t="s">
        <v>1944</v>
      </c>
      <c r="P867" s="2" t="s">
        <v>1944</v>
      </c>
      <c r="Q867" s="2"/>
      <c r="R867" s="2"/>
    </row>
    <row r="868" spans="1:18" s="4" customFormat="1" thickBot="1" x14ac:dyDescent="0.3">
      <c r="A868" s="14">
        <v>5950</v>
      </c>
      <c r="B868" s="2"/>
      <c r="C868" s="4" t="s">
        <v>2115</v>
      </c>
      <c r="D868" s="2">
        <v>6</v>
      </c>
      <c r="E868" s="2" t="s">
        <v>2063</v>
      </c>
      <c r="F868" s="14" t="s">
        <v>2020</v>
      </c>
      <c r="G868" s="3"/>
      <c r="H868" s="2" t="s">
        <v>2034</v>
      </c>
      <c r="I868" s="2"/>
      <c r="J868" s="2"/>
      <c r="K868" s="7">
        <v>45756</v>
      </c>
      <c r="L868" s="2" t="s">
        <v>1007</v>
      </c>
      <c r="M868" s="7">
        <v>45756</v>
      </c>
      <c r="N868" s="2" t="s">
        <v>1943</v>
      </c>
      <c r="O868" s="2" t="s">
        <v>1944</v>
      </c>
      <c r="P868" s="2" t="s">
        <v>1944</v>
      </c>
      <c r="Q868" s="2"/>
      <c r="R868" s="2"/>
    </row>
    <row r="869" spans="1:18" s="4" customFormat="1" thickBot="1" x14ac:dyDescent="0.3">
      <c r="A869" s="14">
        <v>5951</v>
      </c>
      <c r="B869" s="2"/>
      <c r="C869" s="4" t="s">
        <v>2115</v>
      </c>
      <c r="D869" s="2">
        <v>6</v>
      </c>
      <c r="E869" s="2" t="s">
        <v>2063</v>
      </c>
      <c r="F869" s="14" t="s">
        <v>2021</v>
      </c>
      <c r="G869" s="3"/>
      <c r="H869" s="2" t="s">
        <v>2034</v>
      </c>
      <c r="I869" s="2"/>
      <c r="J869" s="2"/>
      <c r="K869" s="7">
        <v>45756</v>
      </c>
      <c r="L869" s="2" t="s">
        <v>1007</v>
      </c>
      <c r="M869" s="7">
        <v>45756</v>
      </c>
      <c r="N869" s="2" t="s">
        <v>1943</v>
      </c>
      <c r="O869" s="2" t="s">
        <v>1944</v>
      </c>
      <c r="P869" s="2" t="s">
        <v>1944</v>
      </c>
      <c r="Q869" s="2"/>
      <c r="R869" s="2"/>
    </row>
    <row r="870" spans="1:18" s="4" customFormat="1" thickBot="1" x14ac:dyDescent="0.3">
      <c r="A870" s="14">
        <v>5952</v>
      </c>
      <c r="B870" s="2"/>
      <c r="C870" s="4" t="s">
        <v>2115</v>
      </c>
      <c r="D870" s="2">
        <v>6</v>
      </c>
      <c r="E870" s="2" t="s">
        <v>2063</v>
      </c>
      <c r="F870" s="14" t="s">
        <v>2022</v>
      </c>
      <c r="G870" s="3"/>
      <c r="H870" s="2" t="s">
        <v>2034</v>
      </c>
      <c r="I870" s="2"/>
      <c r="J870" s="2"/>
      <c r="K870" s="7">
        <v>45756</v>
      </c>
      <c r="L870" s="2" t="s">
        <v>1007</v>
      </c>
      <c r="M870" s="7">
        <v>45756</v>
      </c>
      <c r="N870" s="2" t="s">
        <v>1943</v>
      </c>
      <c r="O870" s="2" t="s">
        <v>1944</v>
      </c>
      <c r="P870" s="2" t="s">
        <v>1944</v>
      </c>
      <c r="Q870" s="2"/>
      <c r="R870" s="2"/>
    </row>
    <row r="871" spans="1:18" s="4" customFormat="1" thickBot="1" x14ac:dyDescent="0.3">
      <c r="A871" s="14">
        <v>5953</v>
      </c>
      <c r="B871" s="2"/>
      <c r="C871" s="4" t="s">
        <v>2115</v>
      </c>
      <c r="D871" s="2">
        <v>6</v>
      </c>
      <c r="E871" s="2" t="s">
        <v>2063</v>
      </c>
      <c r="F871" s="14" t="s">
        <v>2023</v>
      </c>
      <c r="G871" s="3"/>
      <c r="H871" s="2" t="s">
        <v>2034</v>
      </c>
      <c r="I871" s="2"/>
      <c r="J871" s="2"/>
      <c r="K871" s="7">
        <v>45756</v>
      </c>
      <c r="L871" s="2" t="s">
        <v>1007</v>
      </c>
      <c r="M871" s="7">
        <v>45756</v>
      </c>
      <c r="N871" s="2" t="s">
        <v>1943</v>
      </c>
      <c r="O871" s="2" t="s">
        <v>1944</v>
      </c>
      <c r="P871" s="2" t="s">
        <v>1944</v>
      </c>
      <c r="Q871" s="2"/>
      <c r="R871" s="2"/>
    </row>
    <row r="872" spans="1:18" s="4" customFormat="1" thickBot="1" x14ac:dyDescent="0.3">
      <c r="A872" s="14">
        <v>5954</v>
      </c>
      <c r="B872" s="2"/>
      <c r="C872" s="4" t="s">
        <v>2115</v>
      </c>
      <c r="D872" s="2">
        <v>6</v>
      </c>
      <c r="E872" s="2" t="s">
        <v>2063</v>
      </c>
      <c r="F872" s="14" t="s">
        <v>2024</v>
      </c>
      <c r="G872" s="3"/>
      <c r="H872" s="2" t="s">
        <v>2034</v>
      </c>
      <c r="I872" s="2"/>
      <c r="J872" s="2"/>
      <c r="K872" s="7">
        <v>45756</v>
      </c>
      <c r="L872" s="2" t="s">
        <v>1007</v>
      </c>
      <c r="M872" s="7">
        <v>45756</v>
      </c>
      <c r="N872" s="2" t="s">
        <v>1943</v>
      </c>
      <c r="O872" s="2" t="s">
        <v>1944</v>
      </c>
      <c r="P872" s="2" t="s">
        <v>1944</v>
      </c>
      <c r="Q872" s="2"/>
      <c r="R872" s="2"/>
    </row>
    <row r="873" spans="1:18" s="4" customFormat="1" thickBot="1" x14ac:dyDescent="0.3">
      <c r="A873" s="14">
        <v>5955</v>
      </c>
      <c r="B873" s="2"/>
      <c r="C873" s="4" t="s">
        <v>2115</v>
      </c>
      <c r="D873" s="2">
        <v>6</v>
      </c>
      <c r="E873" s="2" t="s">
        <v>2063</v>
      </c>
      <c r="F873" s="14" t="s">
        <v>2025</v>
      </c>
      <c r="G873" s="3"/>
      <c r="H873" s="2" t="s">
        <v>2034</v>
      </c>
      <c r="I873" s="2"/>
      <c r="J873" s="2"/>
      <c r="K873" s="7">
        <v>45756</v>
      </c>
      <c r="L873" s="2" t="s">
        <v>1007</v>
      </c>
      <c r="M873" s="7">
        <v>45756</v>
      </c>
      <c r="N873" s="2" t="s">
        <v>1943</v>
      </c>
      <c r="O873" s="2" t="s">
        <v>1944</v>
      </c>
      <c r="P873" s="2" t="s">
        <v>1944</v>
      </c>
      <c r="Q873" s="2"/>
      <c r="R873" s="2"/>
    </row>
    <row r="874" spans="1:18" s="4" customFormat="1" thickBot="1" x14ac:dyDescent="0.3">
      <c r="A874" s="14">
        <v>5956</v>
      </c>
      <c r="B874" s="2"/>
      <c r="C874" s="20" t="s">
        <v>2115</v>
      </c>
      <c r="D874" s="2">
        <v>6</v>
      </c>
      <c r="E874" s="2" t="s">
        <v>2063</v>
      </c>
      <c r="F874" s="14" t="s">
        <v>2026</v>
      </c>
      <c r="G874" s="3"/>
      <c r="H874" s="2" t="s">
        <v>2034</v>
      </c>
      <c r="I874" s="2"/>
      <c r="J874" s="2"/>
      <c r="K874" s="7">
        <v>45756</v>
      </c>
      <c r="L874" s="2" t="s">
        <v>1007</v>
      </c>
      <c r="M874" s="7">
        <v>45756</v>
      </c>
      <c r="N874" s="2" t="s">
        <v>1943</v>
      </c>
      <c r="O874" s="2" t="s">
        <v>1944</v>
      </c>
      <c r="P874" s="2" t="s">
        <v>1944</v>
      </c>
      <c r="Q874" s="2"/>
      <c r="R874" s="2"/>
    </row>
    <row r="875" spans="1:18" s="4" customFormat="1" thickBot="1" x14ac:dyDescent="0.3">
      <c r="A875" s="14">
        <v>5957</v>
      </c>
      <c r="B875" s="2"/>
      <c r="C875" s="4" t="s">
        <v>2115</v>
      </c>
      <c r="D875" s="2">
        <v>6</v>
      </c>
      <c r="E875" s="2" t="s">
        <v>2063</v>
      </c>
      <c r="F875" s="14" t="s">
        <v>2027</v>
      </c>
      <c r="G875" s="3"/>
      <c r="H875" s="2" t="s">
        <v>2034</v>
      </c>
      <c r="I875" s="2"/>
      <c r="J875" s="2"/>
      <c r="K875" s="7">
        <v>45756</v>
      </c>
      <c r="L875" s="2" t="s">
        <v>1007</v>
      </c>
      <c r="M875" s="7">
        <v>45756</v>
      </c>
      <c r="N875" s="2" t="s">
        <v>1943</v>
      </c>
      <c r="O875" s="2" t="s">
        <v>1944</v>
      </c>
      <c r="P875" s="2" t="s">
        <v>1944</v>
      </c>
      <c r="Q875" s="2"/>
      <c r="R875" s="2"/>
    </row>
    <row r="876" spans="1:18" s="4" customFormat="1" thickBot="1" x14ac:dyDescent="0.3">
      <c r="A876" s="14">
        <v>5958</v>
      </c>
      <c r="B876" s="2"/>
      <c r="C876" s="20" t="s">
        <v>2115</v>
      </c>
      <c r="D876" s="2">
        <v>6</v>
      </c>
      <c r="E876" s="2" t="s">
        <v>2063</v>
      </c>
      <c r="F876" s="14" t="s">
        <v>2028</v>
      </c>
      <c r="G876" s="3"/>
      <c r="H876" s="2" t="s">
        <v>2034</v>
      </c>
      <c r="I876" s="2"/>
      <c r="J876" s="2"/>
      <c r="K876" s="7">
        <v>45756</v>
      </c>
      <c r="L876" s="2" t="s">
        <v>1007</v>
      </c>
      <c r="M876" s="7">
        <v>45756</v>
      </c>
      <c r="N876" s="2" t="s">
        <v>1943</v>
      </c>
      <c r="O876" s="2" t="s">
        <v>1944</v>
      </c>
      <c r="P876" s="2" t="s">
        <v>1944</v>
      </c>
      <c r="Q876" s="2"/>
      <c r="R876" s="2"/>
    </row>
    <row r="877" spans="1:18" s="4" customFormat="1" thickBot="1" x14ac:dyDescent="0.3">
      <c r="A877" s="14">
        <v>5959</v>
      </c>
      <c r="B877" s="2"/>
      <c r="C877" s="4" t="s">
        <v>2115</v>
      </c>
      <c r="D877" s="2">
        <v>6</v>
      </c>
      <c r="E877" s="2" t="s">
        <v>2063</v>
      </c>
      <c r="F877" s="14" t="s">
        <v>2029</v>
      </c>
      <c r="G877" s="3"/>
      <c r="H877" s="2" t="s">
        <v>2034</v>
      </c>
      <c r="I877" s="2"/>
      <c r="J877" s="2"/>
      <c r="K877" s="7">
        <v>45756</v>
      </c>
      <c r="L877" s="2" t="s">
        <v>1007</v>
      </c>
      <c r="M877" s="7">
        <v>45756</v>
      </c>
      <c r="N877" s="2" t="s">
        <v>1943</v>
      </c>
      <c r="O877" s="2" t="s">
        <v>1944</v>
      </c>
      <c r="P877" s="2" t="s">
        <v>1944</v>
      </c>
      <c r="Q877" s="2"/>
      <c r="R877" s="2"/>
    </row>
    <row r="878" spans="1:18" s="4" customFormat="1" thickBot="1" x14ac:dyDescent="0.3">
      <c r="A878" s="14">
        <v>5960</v>
      </c>
      <c r="B878" s="2"/>
      <c r="C878" s="20" t="s">
        <v>2115</v>
      </c>
      <c r="D878" s="2">
        <v>6</v>
      </c>
      <c r="E878" s="2" t="s">
        <v>2063</v>
      </c>
      <c r="F878" s="17" t="s">
        <v>2096</v>
      </c>
      <c r="G878" s="3"/>
      <c r="H878" s="2" t="s">
        <v>2034</v>
      </c>
      <c r="I878" s="2"/>
      <c r="J878" s="2"/>
      <c r="K878" s="7">
        <v>45756</v>
      </c>
      <c r="L878" s="2" t="s">
        <v>1007</v>
      </c>
      <c r="M878" s="7">
        <v>45756</v>
      </c>
      <c r="N878" s="2" t="s">
        <v>1943</v>
      </c>
      <c r="O878" s="2" t="s">
        <v>1943</v>
      </c>
      <c r="P878" s="2" t="s">
        <v>1944</v>
      </c>
      <c r="Q878" s="2"/>
      <c r="R878" s="2"/>
    </row>
    <row r="879" spans="1:18" s="4" customFormat="1" thickBot="1" x14ac:dyDescent="0.3">
      <c r="A879" s="14">
        <v>5961</v>
      </c>
      <c r="B879" s="2"/>
      <c r="C879" s="4" t="s">
        <v>2115</v>
      </c>
      <c r="D879" s="2">
        <v>6</v>
      </c>
      <c r="E879" s="2" t="s">
        <v>2063</v>
      </c>
      <c r="F879" s="17" t="s">
        <v>2114</v>
      </c>
      <c r="G879" s="3"/>
      <c r="H879" s="2" t="s">
        <v>2034</v>
      </c>
      <c r="I879" s="2"/>
      <c r="J879" s="2"/>
      <c r="K879" s="7">
        <v>45756</v>
      </c>
      <c r="L879" s="2" t="s">
        <v>1007</v>
      </c>
      <c r="M879" s="7">
        <v>45756</v>
      </c>
      <c r="N879" s="2" t="s">
        <v>1943</v>
      </c>
      <c r="O879" s="2" t="s">
        <v>1943</v>
      </c>
      <c r="P879" s="2" t="s">
        <v>1944</v>
      </c>
      <c r="Q879" s="2"/>
      <c r="R879" s="2"/>
    </row>
    <row r="880" spans="1:18" s="4" customFormat="1" thickBot="1" x14ac:dyDescent="0.3">
      <c r="A880" s="14">
        <v>5962</v>
      </c>
      <c r="B880" s="2"/>
      <c r="C880" s="20" t="s">
        <v>2115</v>
      </c>
      <c r="D880" s="2">
        <v>6</v>
      </c>
      <c r="E880" s="2" t="s">
        <v>2062</v>
      </c>
      <c r="F880" s="17" t="s">
        <v>2113</v>
      </c>
      <c r="G880" s="3"/>
      <c r="H880" s="2" t="s">
        <v>2034</v>
      </c>
      <c r="I880" s="2"/>
      <c r="J880" s="2"/>
      <c r="K880" s="7">
        <v>45756</v>
      </c>
      <c r="L880" s="2" t="s">
        <v>1007</v>
      </c>
      <c r="M880" s="7">
        <v>45756</v>
      </c>
      <c r="N880" s="2" t="s">
        <v>1943</v>
      </c>
      <c r="O880" s="2" t="s">
        <v>1944</v>
      </c>
      <c r="P880" s="2" t="s">
        <v>1944</v>
      </c>
      <c r="Q880" s="2"/>
      <c r="R880" s="2"/>
    </row>
    <row r="881" spans="1:18" s="4" customFormat="1" thickBot="1" x14ac:dyDescent="0.3">
      <c r="A881" s="14">
        <v>5963</v>
      </c>
      <c r="B881" s="2"/>
      <c r="C881" s="20" t="s">
        <v>2115</v>
      </c>
      <c r="D881" s="2">
        <v>6</v>
      </c>
      <c r="E881" s="2" t="s">
        <v>2062</v>
      </c>
      <c r="F881" s="17" t="s">
        <v>2112</v>
      </c>
      <c r="G881" s="3"/>
      <c r="H881" s="2" t="s">
        <v>2034</v>
      </c>
      <c r="I881" s="2"/>
      <c r="J881" s="2"/>
      <c r="K881" s="7">
        <v>45756</v>
      </c>
      <c r="L881" s="2" t="s">
        <v>1007</v>
      </c>
      <c r="M881" s="7">
        <v>45756</v>
      </c>
      <c r="N881" s="2" t="s">
        <v>1943</v>
      </c>
      <c r="O881" s="2" t="s">
        <v>1944</v>
      </c>
      <c r="P881" s="2" t="s">
        <v>1944</v>
      </c>
      <c r="Q881" s="2"/>
      <c r="R881" s="2"/>
    </row>
    <row r="882" spans="1:18" s="4" customFormat="1" thickBot="1" x14ac:dyDescent="0.3">
      <c r="A882" s="14">
        <v>5964</v>
      </c>
      <c r="B882" s="2"/>
      <c r="C882" s="20" t="s">
        <v>2115</v>
      </c>
      <c r="D882" s="2">
        <v>6</v>
      </c>
      <c r="E882" s="2" t="s">
        <v>2062</v>
      </c>
      <c r="F882" s="17" t="s">
        <v>2111</v>
      </c>
      <c r="G882" s="3"/>
      <c r="H882" s="2" t="s">
        <v>2034</v>
      </c>
      <c r="I882" s="2"/>
      <c r="J882" s="2"/>
      <c r="K882" s="7">
        <v>45756</v>
      </c>
      <c r="L882" s="2" t="s">
        <v>1007</v>
      </c>
      <c r="M882" s="7">
        <v>45756</v>
      </c>
      <c r="N882" s="2" t="s">
        <v>1943</v>
      </c>
      <c r="O882" s="2" t="s">
        <v>1944</v>
      </c>
      <c r="P882" s="2" t="s">
        <v>1944</v>
      </c>
      <c r="Q882" s="2"/>
      <c r="R882" s="2"/>
    </row>
    <row r="883" spans="1:18" s="4" customFormat="1" thickBot="1" x14ac:dyDescent="0.3">
      <c r="A883" s="14">
        <v>5965</v>
      </c>
      <c r="B883" s="2"/>
      <c r="C883" s="20" t="s">
        <v>2115</v>
      </c>
      <c r="D883" s="2">
        <v>6</v>
      </c>
      <c r="E883" s="2" t="s">
        <v>2062</v>
      </c>
      <c r="F883" s="17" t="s">
        <v>2110</v>
      </c>
      <c r="G883" s="3"/>
      <c r="H883" s="2" t="s">
        <v>2034</v>
      </c>
      <c r="I883" s="2"/>
      <c r="J883" s="2"/>
      <c r="K883" s="7">
        <v>45756</v>
      </c>
      <c r="L883" s="2" t="s">
        <v>1007</v>
      </c>
      <c r="M883" s="7">
        <v>45756</v>
      </c>
      <c r="N883" s="2" t="s">
        <v>1943</v>
      </c>
      <c r="O883" s="2" t="s">
        <v>1944</v>
      </c>
      <c r="P883" s="2" t="s">
        <v>1944</v>
      </c>
      <c r="Q883" s="2"/>
      <c r="R883" s="2"/>
    </row>
    <row r="884" spans="1:18" s="4" customFormat="1" thickBot="1" x14ac:dyDescent="0.3">
      <c r="A884" s="14">
        <v>5966</v>
      </c>
      <c r="B884" s="2"/>
      <c r="C884" s="20" t="s">
        <v>2115</v>
      </c>
      <c r="D884" s="2">
        <v>6</v>
      </c>
      <c r="E884" s="2" t="s">
        <v>2062</v>
      </c>
      <c r="F884" s="17" t="s">
        <v>2109</v>
      </c>
      <c r="G884" s="3"/>
      <c r="H884" s="2" t="s">
        <v>2034</v>
      </c>
      <c r="I884" s="2"/>
      <c r="J884" s="2"/>
      <c r="K884" s="7">
        <v>45756</v>
      </c>
      <c r="L884" s="2" t="s">
        <v>1007</v>
      </c>
      <c r="M884" s="7">
        <v>45756</v>
      </c>
      <c r="N884" s="2" t="s">
        <v>1943</v>
      </c>
      <c r="O884" s="2" t="s">
        <v>1943</v>
      </c>
      <c r="P884" s="2" t="s">
        <v>1944</v>
      </c>
      <c r="Q884" s="2"/>
      <c r="R884" s="2"/>
    </row>
    <row r="885" spans="1:18" s="4" customFormat="1" thickBot="1" x14ac:dyDescent="0.3">
      <c r="A885" s="14">
        <v>5967</v>
      </c>
      <c r="B885" s="2"/>
      <c r="C885" s="20" t="s">
        <v>2115</v>
      </c>
      <c r="D885" s="2">
        <v>6</v>
      </c>
      <c r="E885" s="2" t="s">
        <v>2062</v>
      </c>
      <c r="F885" s="17" t="s">
        <v>2108</v>
      </c>
      <c r="G885" s="3"/>
      <c r="H885" s="2" t="s">
        <v>2034</v>
      </c>
      <c r="I885" s="2"/>
      <c r="J885" s="2"/>
      <c r="K885" s="7">
        <v>45756</v>
      </c>
      <c r="L885" s="2" t="s">
        <v>1007</v>
      </c>
      <c r="M885" s="7">
        <v>45756</v>
      </c>
      <c r="N885" s="2" t="s">
        <v>1943</v>
      </c>
      <c r="O885" s="2" t="s">
        <v>1944</v>
      </c>
      <c r="P885" s="2" t="s">
        <v>1944</v>
      </c>
      <c r="Q885" s="2"/>
      <c r="R885" s="2"/>
    </row>
    <row r="886" spans="1:18" s="4" customFormat="1" thickBot="1" x14ac:dyDescent="0.3">
      <c r="A886" s="14">
        <v>5968</v>
      </c>
      <c r="B886" s="2"/>
      <c r="C886" s="4" t="s">
        <v>2115</v>
      </c>
      <c r="D886" s="2">
        <v>6</v>
      </c>
      <c r="E886" s="2" t="s">
        <v>2062</v>
      </c>
      <c r="F886" s="17" t="s">
        <v>2107</v>
      </c>
      <c r="G886" s="3"/>
      <c r="H886" s="2" t="s">
        <v>2034</v>
      </c>
      <c r="I886" s="2"/>
      <c r="J886" s="2"/>
      <c r="K886" s="7">
        <v>45756</v>
      </c>
      <c r="L886" s="2" t="s">
        <v>1007</v>
      </c>
      <c r="M886" s="7">
        <v>45756</v>
      </c>
      <c r="N886" s="2" t="s">
        <v>1943</v>
      </c>
      <c r="O886" s="2" t="s">
        <v>1944</v>
      </c>
      <c r="P886" s="2" t="s">
        <v>1944</v>
      </c>
      <c r="Q886" s="2"/>
      <c r="R886" s="2"/>
    </row>
    <row r="887" spans="1:18" s="4" customFormat="1" thickBot="1" x14ac:dyDescent="0.3">
      <c r="A887" s="14">
        <v>5969</v>
      </c>
      <c r="B887" s="2"/>
      <c r="C887" s="20" t="s">
        <v>2115</v>
      </c>
      <c r="D887" s="2">
        <v>6</v>
      </c>
      <c r="E887" s="2" t="s">
        <v>2062</v>
      </c>
      <c r="F887" s="17" t="s">
        <v>2106</v>
      </c>
      <c r="G887" s="3"/>
      <c r="H887" s="2" t="s">
        <v>2034</v>
      </c>
      <c r="I887" s="2"/>
      <c r="J887" s="2"/>
      <c r="K887" s="7">
        <v>45756</v>
      </c>
      <c r="L887" s="2" t="s">
        <v>1007</v>
      </c>
      <c r="M887" s="7">
        <v>45756</v>
      </c>
      <c r="N887" s="2" t="s">
        <v>1943</v>
      </c>
      <c r="O887" s="2" t="s">
        <v>1944</v>
      </c>
      <c r="P887" s="2" t="s">
        <v>1944</v>
      </c>
      <c r="Q887" s="2"/>
      <c r="R887" s="2"/>
    </row>
    <row r="888" spans="1:18" s="4" customFormat="1" thickBot="1" x14ac:dyDescent="0.3">
      <c r="A888" s="14">
        <v>5970</v>
      </c>
      <c r="B888" s="2"/>
      <c r="C888" s="4" t="s">
        <v>2115</v>
      </c>
      <c r="D888" s="2">
        <v>6</v>
      </c>
      <c r="E888" s="2" t="s">
        <v>2062</v>
      </c>
      <c r="F888" s="17" t="s">
        <v>2105</v>
      </c>
      <c r="G888" s="3"/>
      <c r="H888" s="2" t="s">
        <v>2034</v>
      </c>
      <c r="I888" s="2"/>
      <c r="J888" s="2"/>
      <c r="K888" s="7">
        <v>45756</v>
      </c>
      <c r="L888" s="2" t="s">
        <v>1007</v>
      </c>
      <c r="M888" s="7">
        <v>45756</v>
      </c>
      <c r="N888" s="2" t="s">
        <v>1943</v>
      </c>
      <c r="O888" s="2" t="s">
        <v>1944</v>
      </c>
      <c r="P888" s="2" t="s">
        <v>1944</v>
      </c>
      <c r="Q888" s="2"/>
      <c r="R888" s="2"/>
    </row>
    <row r="889" spans="1:18" s="4" customFormat="1" thickBot="1" x14ac:dyDescent="0.3">
      <c r="A889" s="14">
        <v>5971</v>
      </c>
      <c r="B889" s="2"/>
      <c r="C889" s="20" t="s">
        <v>2115</v>
      </c>
      <c r="D889" s="2">
        <v>6</v>
      </c>
      <c r="E889" s="2" t="s">
        <v>2064</v>
      </c>
      <c r="F889" s="17" t="s">
        <v>2104</v>
      </c>
      <c r="G889" s="3"/>
      <c r="H889" s="2" t="s">
        <v>2034</v>
      </c>
      <c r="I889" s="2"/>
      <c r="J889" s="2"/>
      <c r="K889" s="7">
        <v>45756</v>
      </c>
      <c r="L889" s="2" t="s">
        <v>1007</v>
      </c>
      <c r="M889" s="7">
        <v>45756</v>
      </c>
      <c r="N889" s="2" t="s">
        <v>1943</v>
      </c>
      <c r="O889" s="2" t="s">
        <v>1944</v>
      </c>
      <c r="P889" s="2" t="s">
        <v>1944</v>
      </c>
      <c r="Q889" s="2"/>
      <c r="R889" s="2"/>
    </row>
    <row r="890" spans="1:18" s="4" customFormat="1" thickBot="1" x14ac:dyDescent="0.3">
      <c r="A890" s="14">
        <v>5972</v>
      </c>
      <c r="B890" s="2"/>
      <c r="C890" s="4" t="s">
        <v>2115</v>
      </c>
      <c r="D890" s="2">
        <v>6</v>
      </c>
      <c r="E890" s="2" t="s">
        <v>2062</v>
      </c>
      <c r="F890" s="14" t="s">
        <v>2030</v>
      </c>
      <c r="G890" s="3"/>
      <c r="H890" s="2" t="s">
        <v>2034</v>
      </c>
      <c r="I890" s="2"/>
      <c r="J890" s="2"/>
      <c r="K890" s="7">
        <v>45756</v>
      </c>
      <c r="L890" s="2" t="s">
        <v>1007</v>
      </c>
      <c r="M890" s="7">
        <v>45756</v>
      </c>
      <c r="N890" s="2" t="s">
        <v>1943</v>
      </c>
      <c r="O890" s="2" t="s">
        <v>1944</v>
      </c>
      <c r="P890" s="2" t="s">
        <v>1944</v>
      </c>
      <c r="Q890" s="2"/>
      <c r="R890" s="2"/>
    </row>
    <row r="891" spans="1:18" s="4" customFormat="1" thickBot="1" x14ac:dyDescent="0.3">
      <c r="A891" s="14">
        <v>5973</v>
      </c>
      <c r="B891" s="2"/>
      <c r="C891" s="20" t="s">
        <v>2115</v>
      </c>
      <c r="D891" s="2">
        <v>6</v>
      </c>
      <c r="E891" s="2" t="s">
        <v>2062</v>
      </c>
      <c r="F891" s="14" t="s">
        <v>2031</v>
      </c>
      <c r="G891" s="3"/>
      <c r="H891" s="2" t="s">
        <v>2034</v>
      </c>
      <c r="I891" s="2"/>
      <c r="J891" s="2"/>
      <c r="K891" s="7">
        <v>45756</v>
      </c>
      <c r="L891" s="2" t="s">
        <v>1007</v>
      </c>
      <c r="M891" s="7">
        <v>45756</v>
      </c>
      <c r="N891" s="2" t="s">
        <v>1943</v>
      </c>
      <c r="O891" s="2" t="s">
        <v>1944</v>
      </c>
      <c r="P891" s="2" t="s">
        <v>1944</v>
      </c>
      <c r="Q891" s="2"/>
      <c r="R891" s="2"/>
    </row>
    <row r="892" spans="1:18" s="4" customFormat="1" thickBot="1" x14ac:dyDescent="0.3">
      <c r="A892" s="14">
        <v>5974</v>
      </c>
      <c r="B892" s="2"/>
      <c r="C892" s="4" t="s">
        <v>2115</v>
      </c>
      <c r="D892" s="2">
        <v>6</v>
      </c>
      <c r="E892" s="2" t="s">
        <v>2062</v>
      </c>
      <c r="F892" s="14" t="s">
        <v>2032</v>
      </c>
      <c r="G892" s="3"/>
      <c r="H892" s="2" t="s">
        <v>2034</v>
      </c>
      <c r="I892" s="2"/>
      <c r="J892" s="2"/>
      <c r="K892" s="7">
        <v>45756</v>
      </c>
      <c r="L892" s="2" t="s">
        <v>1007</v>
      </c>
      <c r="M892" s="7">
        <v>45756</v>
      </c>
      <c r="N892" s="2" t="s">
        <v>1943</v>
      </c>
      <c r="O892" s="2" t="s">
        <v>1944</v>
      </c>
      <c r="P892" s="2" t="s">
        <v>1944</v>
      </c>
      <c r="Q892" s="2"/>
      <c r="R892" s="2"/>
    </row>
    <row r="893" spans="1:18" s="4" customFormat="1" thickBot="1" x14ac:dyDescent="0.3">
      <c r="A893" s="14">
        <v>5975</v>
      </c>
      <c r="B893" s="2"/>
      <c r="C893" s="4" t="s">
        <v>2115</v>
      </c>
      <c r="D893" s="2">
        <v>6</v>
      </c>
      <c r="E893" s="2" t="s">
        <v>2062</v>
      </c>
      <c r="F893" s="14" t="s">
        <v>2033</v>
      </c>
      <c r="G893" s="3"/>
      <c r="H893" s="2" t="s">
        <v>2034</v>
      </c>
      <c r="I893" s="2"/>
      <c r="J893" s="2"/>
      <c r="K893" s="7">
        <v>45756</v>
      </c>
      <c r="L893" s="2" t="s">
        <v>1007</v>
      </c>
      <c r="M893" s="7">
        <v>45756</v>
      </c>
      <c r="N893" s="2" t="s">
        <v>1943</v>
      </c>
      <c r="O893" s="2" t="s">
        <v>1944</v>
      </c>
      <c r="P893" s="2" t="s">
        <v>1944</v>
      </c>
      <c r="Q893" s="2"/>
      <c r="R893" s="2"/>
    </row>
    <row r="894" spans="1:18" s="4" customFormat="1" thickBot="1" x14ac:dyDescent="0.3">
      <c r="A894" s="14">
        <v>5976</v>
      </c>
      <c r="B894" s="2"/>
      <c r="C894" s="4" t="s">
        <v>2115</v>
      </c>
      <c r="D894" s="2">
        <v>6</v>
      </c>
      <c r="E894" s="2" t="s">
        <v>2062</v>
      </c>
      <c r="F894" s="17" t="s">
        <v>2103</v>
      </c>
      <c r="G894" s="3"/>
      <c r="H894" s="2" t="s">
        <v>2034</v>
      </c>
      <c r="I894" s="2"/>
      <c r="J894" s="2"/>
      <c r="K894" s="7">
        <v>45756</v>
      </c>
      <c r="L894" s="2" t="s">
        <v>1007</v>
      </c>
      <c r="M894" s="7">
        <v>45756</v>
      </c>
      <c r="N894" s="2" t="s">
        <v>1943</v>
      </c>
      <c r="O894" s="2" t="s">
        <v>1944</v>
      </c>
      <c r="P894" s="2" t="s">
        <v>1944</v>
      </c>
      <c r="Q894" s="2"/>
      <c r="R894" s="2"/>
    </row>
    <row r="895" spans="1:18" s="4" customFormat="1" thickBot="1" x14ac:dyDescent="0.3">
      <c r="A895" s="14">
        <v>5977</v>
      </c>
      <c r="B895" s="2"/>
      <c r="C895" s="4" t="s">
        <v>2115</v>
      </c>
      <c r="D895" s="2">
        <v>6</v>
      </c>
      <c r="E895" s="2" t="s">
        <v>2062</v>
      </c>
      <c r="F895" s="17" t="s">
        <v>2097</v>
      </c>
      <c r="G895" s="3"/>
      <c r="H895" s="2" t="s">
        <v>2034</v>
      </c>
      <c r="I895" s="2"/>
      <c r="J895" s="2"/>
      <c r="K895" s="7">
        <v>45756</v>
      </c>
      <c r="L895" s="2" t="s">
        <v>1007</v>
      </c>
      <c r="M895" s="7">
        <v>45756</v>
      </c>
      <c r="N895" s="2" t="s">
        <v>1943</v>
      </c>
      <c r="O895" s="2" t="s">
        <v>1943</v>
      </c>
      <c r="P895" s="2" t="s">
        <v>1944</v>
      </c>
      <c r="Q895" s="2"/>
      <c r="R895" s="2"/>
    </row>
    <row r="896" spans="1:18" s="4" customFormat="1" thickBot="1" x14ac:dyDescent="0.3">
      <c r="A896" s="14">
        <v>5978</v>
      </c>
      <c r="B896" s="2"/>
      <c r="C896" s="4" t="s">
        <v>2115</v>
      </c>
      <c r="D896" s="2">
        <v>6</v>
      </c>
      <c r="E896" s="2" t="s">
        <v>2062</v>
      </c>
      <c r="F896" s="17" t="s">
        <v>2098</v>
      </c>
      <c r="G896" s="3"/>
      <c r="H896" s="2" t="s">
        <v>2034</v>
      </c>
      <c r="I896" s="2"/>
      <c r="J896" s="2"/>
      <c r="K896" s="7">
        <v>45756</v>
      </c>
      <c r="L896" s="2" t="s">
        <v>1007</v>
      </c>
      <c r="M896" s="7">
        <v>45756</v>
      </c>
      <c r="N896" s="2" t="s">
        <v>1943</v>
      </c>
      <c r="O896" s="2" t="s">
        <v>1944</v>
      </c>
      <c r="P896" s="2" t="s">
        <v>1944</v>
      </c>
      <c r="Q896" s="2"/>
      <c r="R896" s="2"/>
    </row>
    <row r="897" spans="1:18" s="4" customFormat="1" thickBot="1" x14ac:dyDescent="0.3">
      <c r="A897" s="14">
        <v>5979</v>
      </c>
      <c r="B897" s="2"/>
      <c r="C897" s="4" t="s">
        <v>2115</v>
      </c>
      <c r="D897" s="2">
        <v>6</v>
      </c>
      <c r="E897" s="2" t="s">
        <v>2062</v>
      </c>
      <c r="F897" s="17" t="s">
        <v>2099</v>
      </c>
      <c r="G897" s="3"/>
      <c r="H897" s="2" t="s">
        <v>2034</v>
      </c>
      <c r="I897" s="2"/>
      <c r="J897" s="2"/>
      <c r="K897" s="7">
        <v>45756</v>
      </c>
      <c r="L897" s="2" t="s">
        <v>1007</v>
      </c>
      <c r="M897" s="7">
        <v>45756</v>
      </c>
      <c r="N897" s="2" t="s">
        <v>1943</v>
      </c>
      <c r="O897" s="2" t="s">
        <v>1943</v>
      </c>
      <c r="P897" s="2" t="s">
        <v>1944</v>
      </c>
      <c r="Q897" s="2"/>
      <c r="R897" s="2"/>
    </row>
    <row r="898" spans="1:18" s="4" customFormat="1" thickBot="1" x14ac:dyDescent="0.3">
      <c r="A898" s="14">
        <v>5980</v>
      </c>
      <c r="B898" s="2"/>
      <c r="C898" s="4" t="s">
        <v>2115</v>
      </c>
      <c r="D898" s="2">
        <v>6</v>
      </c>
      <c r="E898" s="2" t="s">
        <v>2062</v>
      </c>
      <c r="F898" s="17" t="s">
        <v>2100</v>
      </c>
      <c r="G898" s="3"/>
      <c r="H898" s="2" t="s">
        <v>2034</v>
      </c>
      <c r="I898" s="2"/>
      <c r="J898" s="2"/>
      <c r="K898" s="7">
        <v>45756</v>
      </c>
      <c r="L898" s="2" t="s">
        <v>1007</v>
      </c>
      <c r="M898" s="7">
        <v>45756</v>
      </c>
      <c r="N898" s="2" t="s">
        <v>1943</v>
      </c>
      <c r="O898" s="2" t="s">
        <v>1943</v>
      </c>
      <c r="P898" s="2" t="s">
        <v>1944</v>
      </c>
      <c r="Q898" s="2"/>
      <c r="R898" s="2"/>
    </row>
    <row r="899" spans="1:18" s="4" customFormat="1" thickBot="1" x14ac:dyDescent="0.3">
      <c r="A899" s="14">
        <v>5981</v>
      </c>
      <c r="B899" s="2"/>
      <c r="C899" s="4" t="s">
        <v>2115</v>
      </c>
      <c r="D899" s="2">
        <v>6</v>
      </c>
      <c r="E899" s="2" t="s">
        <v>2062</v>
      </c>
      <c r="F899" s="17" t="s">
        <v>2101</v>
      </c>
      <c r="G899" s="3"/>
      <c r="H899" s="2" t="s">
        <v>2034</v>
      </c>
      <c r="I899" s="2"/>
      <c r="J899" s="2"/>
      <c r="K899" s="7">
        <v>45756</v>
      </c>
      <c r="L899" s="2" t="s">
        <v>1007</v>
      </c>
      <c r="M899" s="7">
        <v>45756</v>
      </c>
      <c r="N899" s="2" t="s">
        <v>1943</v>
      </c>
      <c r="O899" s="2" t="s">
        <v>1943</v>
      </c>
      <c r="P899" s="2" t="s">
        <v>1944</v>
      </c>
      <c r="Q899" s="2"/>
      <c r="R899" s="2"/>
    </row>
    <row r="900" spans="1:18" s="4" customFormat="1" thickBot="1" x14ac:dyDescent="0.3">
      <c r="A900" s="14">
        <v>5982</v>
      </c>
      <c r="B900" s="2"/>
      <c r="C900" s="4" t="s">
        <v>2115</v>
      </c>
      <c r="D900" s="2">
        <v>6</v>
      </c>
      <c r="E900" s="2" t="s">
        <v>2062</v>
      </c>
      <c r="F900" s="17" t="s">
        <v>2102</v>
      </c>
      <c r="G900" s="3"/>
      <c r="H900" s="2" t="s">
        <v>2034</v>
      </c>
      <c r="I900" s="2"/>
      <c r="J900" s="2"/>
      <c r="K900" s="7">
        <v>45756</v>
      </c>
      <c r="L900" s="2" t="s">
        <v>1007</v>
      </c>
      <c r="M900" s="7">
        <v>45756</v>
      </c>
      <c r="N900" s="2" t="s">
        <v>1943</v>
      </c>
      <c r="O900" s="2" t="s">
        <v>1944</v>
      </c>
      <c r="P900" s="2" t="s">
        <v>1944</v>
      </c>
      <c r="Q900" s="2"/>
      <c r="R900" s="2"/>
    </row>
    <row r="901" spans="1:18" s="4" customFormat="1" thickBot="1" x14ac:dyDescent="0.3">
      <c r="A901" s="2">
        <v>1100</v>
      </c>
      <c r="B901" s="2"/>
      <c r="C901" s="4" t="s">
        <v>2077</v>
      </c>
      <c r="D901" s="2" t="s">
        <v>1924</v>
      </c>
      <c r="E901" s="2" t="e">
        <v>#N/A</v>
      </c>
      <c r="F901" s="3" t="s">
        <v>1011</v>
      </c>
      <c r="G901" s="3" t="s">
        <v>6</v>
      </c>
      <c r="H901" s="2" t="s">
        <v>7</v>
      </c>
      <c r="I901" s="2" t="s">
        <v>8</v>
      </c>
      <c r="J901" s="2"/>
      <c r="K901" s="7">
        <v>40546</v>
      </c>
      <c r="L901" s="2"/>
      <c r="M901" s="7"/>
      <c r="N901" s="2" t="s">
        <v>1943</v>
      </c>
      <c r="O901" s="2" t="s">
        <v>1944</v>
      </c>
      <c r="P901" s="2" t="s">
        <v>1944</v>
      </c>
      <c r="Q901" s="2" t="s">
        <v>1943</v>
      </c>
      <c r="R901" s="2"/>
    </row>
    <row r="902" spans="1:18" s="4" customFormat="1" thickBot="1" x14ac:dyDescent="0.3">
      <c r="A902" s="2">
        <v>1101</v>
      </c>
      <c r="B902" s="2"/>
      <c r="C902" s="4" t="s">
        <v>2077</v>
      </c>
      <c r="D902" s="2" t="s">
        <v>1924</v>
      </c>
      <c r="E902" s="2" t="e">
        <v>#N/A</v>
      </c>
      <c r="F902" s="3" t="s">
        <v>1014</v>
      </c>
      <c r="G902" s="3" t="s">
        <v>9</v>
      </c>
      <c r="H902" s="2" t="s">
        <v>7</v>
      </c>
      <c r="I902" s="2" t="s">
        <v>8</v>
      </c>
      <c r="J902" s="2"/>
      <c r="K902" s="7">
        <v>40546</v>
      </c>
      <c r="L902" s="2"/>
      <c r="M902" s="7"/>
      <c r="N902" s="2" t="s">
        <v>1943</v>
      </c>
      <c r="O902" s="2" t="s">
        <v>1944</v>
      </c>
      <c r="P902" s="2" t="s">
        <v>1944</v>
      </c>
      <c r="Q902" s="2" t="s">
        <v>1943</v>
      </c>
      <c r="R902" s="2"/>
    </row>
    <row r="903" spans="1:18" s="4" customFormat="1" thickBot="1" x14ac:dyDescent="0.3">
      <c r="A903" s="2">
        <v>1102</v>
      </c>
      <c r="B903" s="2"/>
      <c r="C903" s="4" t="s">
        <v>2077</v>
      </c>
      <c r="D903" s="2" t="s">
        <v>1924</v>
      </c>
      <c r="E903" s="2" t="e">
        <v>#N/A</v>
      </c>
      <c r="F903" s="3" t="s">
        <v>1015</v>
      </c>
      <c r="G903" s="3" t="s">
        <v>10</v>
      </c>
      <c r="H903" s="2" t="s">
        <v>7</v>
      </c>
      <c r="I903" s="2" t="s">
        <v>8</v>
      </c>
      <c r="J903" s="2"/>
      <c r="K903" s="7">
        <v>40546</v>
      </c>
      <c r="L903" s="2"/>
      <c r="M903" s="7"/>
      <c r="N903" s="2" t="s">
        <v>1943</v>
      </c>
      <c r="O903" s="2" t="s">
        <v>1943</v>
      </c>
      <c r="P903" s="2" t="s">
        <v>1943</v>
      </c>
      <c r="Q903" s="2" t="s">
        <v>1943</v>
      </c>
      <c r="R903" s="2"/>
    </row>
    <row r="904" spans="1:18" s="4" customFormat="1" thickBot="1" x14ac:dyDescent="0.3">
      <c r="A904" s="2">
        <v>1103</v>
      </c>
      <c r="B904" s="2"/>
      <c r="C904" s="4" t="s">
        <v>2077</v>
      </c>
      <c r="D904" s="2" t="s">
        <v>1924</v>
      </c>
      <c r="E904" s="2" t="e">
        <v>#N/A</v>
      </c>
      <c r="F904" s="3" t="s">
        <v>1016</v>
      </c>
      <c r="G904" s="3" t="s">
        <v>11</v>
      </c>
      <c r="H904" s="2" t="s">
        <v>7</v>
      </c>
      <c r="I904" s="2" t="s">
        <v>8</v>
      </c>
      <c r="J904" s="2"/>
      <c r="K904" s="7">
        <v>40546</v>
      </c>
      <c r="L904" s="2"/>
      <c r="M904" s="7"/>
      <c r="N904" s="2" t="s">
        <v>1943</v>
      </c>
      <c r="O904" s="2" t="s">
        <v>1943</v>
      </c>
      <c r="P904" s="2" t="s">
        <v>1943</v>
      </c>
      <c r="Q904" s="2" t="s">
        <v>1943</v>
      </c>
      <c r="R904" s="2"/>
    </row>
    <row r="905" spans="1:18" s="4" customFormat="1" thickBot="1" x14ac:dyDescent="0.3">
      <c r="A905" s="2">
        <v>1104</v>
      </c>
      <c r="B905" s="2"/>
      <c r="C905" s="4" t="s">
        <v>2077</v>
      </c>
      <c r="D905" s="2" t="s">
        <v>1924</v>
      </c>
      <c r="E905" s="2" t="e">
        <v>#N/A</v>
      </c>
      <c r="F905" s="3" t="s">
        <v>1017</v>
      </c>
      <c r="G905" s="3" t="s">
        <v>12</v>
      </c>
      <c r="H905" s="2" t="s">
        <v>7</v>
      </c>
      <c r="I905" s="2" t="s">
        <v>8</v>
      </c>
      <c r="J905" s="2"/>
      <c r="K905" s="7">
        <v>40546</v>
      </c>
      <c r="L905" s="2"/>
      <c r="M905" s="7"/>
      <c r="N905" s="2" t="s">
        <v>1943</v>
      </c>
      <c r="O905" s="2" t="s">
        <v>1944</v>
      </c>
      <c r="P905" s="2" t="s">
        <v>1943</v>
      </c>
      <c r="Q905" s="2" t="s">
        <v>1943</v>
      </c>
      <c r="R905" s="2"/>
    </row>
    <row r="906" spans="1:18" s="4" customFormat="1" thickBot="1" x14ac:dyDescent="0.3">
      <c r="A906" s="2">
        <v>1105</v>
      </c>
      <c r="B906" s="2"/>
      <c r="C906" s="4" t="s">
        <v>2077</v>
      </c>
      <c r="D906" s="2" t="s">
        <v>1924</v>
      </c>
      <c r="E906" s="2" t="e">
        <v>#N/A</v>
      </c>
      <c r="F906" s="3" t="s">
        <v>1018</v>
      </c>
      <c r="G906" s="3" t="s">
        <v>13</v>
      </c>
      <c r="H906" s="2" t="s">
        <v>7</v>
      </c>
      <c r="I906" s="2" t="s">
        <v>8</v>
      </c>
      <c r="J906" s="2"/>
      <c r="K906" s="7">
        <v>40546</v>
      </c>
      <c r="L906" s="2"/>
      <c r="M906" s="7"/>
      <c r="N906" s="2" t="s">
        <v>1943</v>
      </c>
      <c r="O906" s="2" t="s">
        <v>1944</v>
      </c>
      <c r="P906" s="2" t="s">
        <v>1943</v>
      </c>
      <c r="Q906" s="2" t="s">
        <v>1943</v>
      </c>
      <c r="R906" s="2"/>
    </row>
    <row r="907" spans="1:18" s="4" customFormat="1" thickBot="1" x14ac:dyDescent="0.3">
      <c r="A907" s="2">
        <v>1106</v>
      </c>
      <c r="B907" s="2"/>
      <c r="C907" s="4" t="s">
        <v>2077</v>
      </c>
      <c r="D907" s="2" t="s">
        <v>1924</v>
      </c>
      <c r="E907" s="2" t="e">
        <v>#N/A</v>
      </c>
      <c r="F907" s="3" t="s">
        <v>1019</v>
      </c>
      <c r="G907" s="3" t="s">
        <v>14</v>
      </c>
      <c r="H907" s="2" t="s">
        <v>7</v>
      </c>
      <c r="I907" s="2" t="s">
        <v>8</v>
      </c>
      <c r="J907" s="2"/>
      <c r="K907" s="7">
        <v>40546</v>
      </c>
      <c r="L907" s="2"/>
      <c r="M907" s="7"/>
      <c r="N907" s="2" t="s">
        <v>1943</v>
      </c>
      <c r="O907" s="2" t="s">
        <v>1944</v>
      </c>
      <c r="P907" s="2" t="s">
        <v>1943</v>
      </c>
      <c r="Q907" s="2" t="s">
        <v>1943</v>
      </c>
      <c r="R907" s="2"/>
    </row>
    <row r="908" spans="1:18" s="4" customFormat="1" thickBot="1" x14ac:dyDescent="0.3">
      <c r="A908" s="2">
        <v>1107</v>
      </c>
      <c r="B908" s="2"/>
      <c r="C908" s="20" t="s">
        <v>2077</v>
      </c>
      <c r="D908" s="2" t="s">
        <v>1924</v>
      </c>
      <c r="E908" s="2" t="e">
        <v>#N/A</v>
      </c>
      <c r="F908" s="3" t="s">
        <v>1020</v>
      </c>
      <c r="G908" s="3" t="s">
        <v>15</v>
      </c>
      <c r="H908" s="2" t="s">
        <v>7</v>
      </c>
      <c r="I908" s="2" t="s">
        <v>8</v>
      </c>
      <c r="J908" s="2"/>
      <c r="K908" s="7">
        <v>40553</v>
      </c>
      <c r="L908" s="2"/>
      <c r="M908" s="7"/>
      <c r="N908" s="2" t="s">
        <v>1943</v>
      </c>
      <c r="O908" s="2" t="s">
        <v>1944</v>
      </c>
      <c r="P908" s="2" t="s">
        <v>1943</v>
      </c>
      <c r="Q908" s="2" t="s">
        <v>1943</v>
      </c>
      <c r="R908" s="2"/>
    </row>
    <row r="909" spans="1:18" s="4" customFormat="1" thickBot="1" x14ac:dyDescent="0.3">
      <c r="A909" s="2">
        <v>1108</v>
      </c>
      <c r="B909" s="2"/>
      <c r="C909" s="4" t="s">
        <v>2077</v>
      </c>
      <c r="D909" s="2" t="s">
        <v>1924</v>
      </c>
      <c r="E909" s="2" t="e">
        <v>#N/A</v>
      </c>
      <c r="F909" s="3" t="s">
        <v>1021</v>
      </c>
      <c r="G909" s="3" t="s">
        <v>16</v>
      </c>
      <c r="H909" s="2" t="s">
        <v>7</v>
      </c>
      <c r="I909" s="2" t="s">
        <v>8</v>
      </c>
      <c r="J909" s="2"/>
      <c r="K909" s="7">
        <v>40553</v>
      </c>
      <c r="L909" s="2"/>
      <c r="M909" s="7"/>
      <c r="N909" s="2" t="s">
        <v>1943</v>
      </c>
      <c r="O909" s="2" t="s">
        <v>1943</v>
      </c>
      <c r="P909" s="2" t="s">
        <v>1943</v>
      </c>
      <c r="Q909" s="2" t="s">
        <v>1943</v>
      </c>
      <c r="R909" s="2"/>
    </row>
    <row r="910" spans="1:18" s="4" customFormat="1" thickBot="1" x14ac:dyDescent="0.3">
      <c r="A910" s="2">
        <v>1109</v>
      </c>
      <c r="B910" s="2"/>
      <c r="C910" s="4" t="s">
        <v>2077</v>
      </c>
      <c r="D910" s="2" t="s">
        <v>1924</v>
      </c>
      <c r="E910" s="2" t="e">
        <v>#N/A</v>
      </c>
      <c r="F910" s="3" t="s">
        <v>1022</v>
      </c>
      <c r="G910" s="3" t="s">
        <v>17</v>
      </c>
      <c r="H910" s="2" t="s">
        <v>7</v>
      </c>
      <c r="I910" s="2" t="s">
        <v>8</v>
      </c>
      <c r="J910" s="2"/>
      <c r="K910" s="7">
        <v>40546</v>
      </c>
      <c r="L910" s="2"/>
      <c r="M910" s="7"/>
      <c r="N910" s="2" t="s">
        <v>1943</v>
      </c>
      <c r="O910" s="2" t="s">
        <v>1943</v>
      </c>
      <c r="P910" s="2" t="s">
        <v>1943</v>
      </c>
      <c r="Q910" s="2" t="s">
        <v>1943</v>
      </c>
      <c r="R910" s="2"/>
    </row>
    <row r="911" spans="1:18" s="4" customFormat="1" thickBot="1" x14ac:dyDescent="0.3">
      <c r="A911" s="2">
        <v>1110</v>
      </c>
      <c r="B911" s="2"/>
      <c r="C911" s="4" t="s">
        <v>2077</v>
      </c>
      <c r="D911" s="2" t="s">
        <v>1924</v>
      </c>
      <c r="E911" s="2" t="e">
        <v>#N/A</v>
      </c>
      <c r="F911" s="3" t="s">
        <v>1023</v>
      </c>
      <c r="G911" s="3" t="s">
        <v>18</v>
      </c>
      <c r="H911" s="2" t="s">
        <v>7</v>
      </c>
      <c r="I911" s="2" t="s">
        <v>8</v>
      </c>
      <c r="J911" s="2"/>
      <c r="K911" s="7">
        <v>40546</v>
      </c>
      <c r="L911" s="2"/>
      <c r="M911" s="7">
        <v>44474</v>
      </c>
      <c r="N911" s="2" t="s">
        <v>1943</v>
      </c>
      <c r="O911" s="2" t="s">
        <v>1944</v>
      </c>
      <c r="P911" s="2" t="s">
        <v>1943</v>
      </c>
      <c r="Q911" s="2" t="s">
        <v>1943</v>
      </c>
      <c r="R911" s="2"/>
    </row>
    <row r="912" spans="1:18" s="4" customFormat="1" thickBot="1" x14ac:dyDescent="0.3">
      <c r="A912" s="2">
        <v>1111</v>
      </c>
      <c r="B912" s="2"/>
      <c r="C912" s="4" t="s">
        <v>2077</v>
      </c>
      <c r="D912" s="2" t="s">
        <v>1924</v>
      </c>
      <c r="E912" s="2" t="e">
        <v>#N/A</v>
      </c>
      <c r="F912" s="3" t="s">
        <v>1024</v>
      </c>
      <c r="G912" s="3" t="s">
        <v>19</v>
      </c>
      <c r="H912" s="2" t="s">
        <v>7</v>
      </c>
      <c r="I912" s="2" t="s">
        <v>8</v>
      </c>
      <c r="J912" s="2"/>
      <c r="K912" s="7">
        <v>40546</v>
      </c>
      <c r="L912" s="2"/>
      <c r="M912" s="7">
        <v>45152</v>
      </c>
      <c r="N912" s="2" t="s">
        <v>1943</v>
      </c>
      <c r="O912" s="2" t="s">
        <v>1944</v>
      </c>
      <c r="P912" s="2" t="s">
        <v>1943</v>
      </c>
      <c r="Q912" s="2" t="s">
        <v>1943</v>
      </c>
      <c r="R912" s="2"/>
    </row>
    <row r="913" spans="1:18" s="4" customFormat="1" thickBot="1" x14ac:dyDescent="0.3">
      <c r="A913" s="2">
        <v>1112</v>
      </c>
      <c r="B913" s="2"/>
      <c r="C913" s="4" t="s">
        <v>2077</v>
      </c>
      <c r="D913" s="2" t="s">
        <v>1924</v>
      </c>
      <c r="E913" s="2" t="e">
        <v>#N/A</v>
      </c>
      <c r="F913" s="3" t="s">
        <v>1025</v>
      </c>
      <c r="G913" s="3" t="s">
        <v>20</v>
      </c>
      <c r="H913" s="2" t="s">
        <v>7</v>
      </c>
      <c r="I913" s="2" t="s">
        <v>8</v>
      </c>
      <c r="J913" s="2"/>
      <c r="K913" s="7">
        <v>40553</v>
      </c>
      <c r="L913" s="2"/>
      <c r="M913" s="7">
        <v>44474</v>
      </c>
      <c r="N913" s="2" t="s">
        <v>1943</v>
      </c>
      <c r="O913" s="2" t="s">
        <v>1944</v>
      </c>
      <c r="P913" s="2" t="s">
        <v>1943</v>
      </c>
      <c r="Q913" s="2" t="s">
        <v>1943</v>
      </c>
      <c r="R913" s="2"/>
    </row>
    <row r="914" spans="1:18" s="4" customFormat="1" thickBot="1" x14ac:dyDescent="0.3">
      <c r="A914" s="2">
        <v>1113</v>
      </c>
      <c r="B914" s="2"/>
      <c r="C914" s="4" t="s">
        <v>2077</v>
      </c>
      <c r="D914" s="2" t="s">
        <v>1924</v>
      </c>
      <c r="E914" s="2" t="e">
        <v>#N/A</v>
      </c>
      <c r="F914" s="3" t="s">
        <v>1026</v>
      </c>
      <c r="G914" s="3" t="s">
        <v>21</v>
      </c>
      <c r="H914" s="2" t="s">
        <v>7</v>
      </c>
      <c r="I914" s="2" t="s">
        <v>8</v>
      </c>
      <c r="J914" s="2"/>
      <c r="K914" s="7">
        <v>40546</v>
      </c>
      <c r="L914" s="2"/>
      <c r="M914" s="7">
        <v>45152</v>
      </c>
      <c r="N914" s="2" t="s">
        <v>1943</v>
      </c>
      <c r="O914" s="2" t="s">
        <v>1943</v>
      </c>
      <c r="P914" s="2" t="s">
        <v>1943</v>
      </c>
      <c r="Q914" s="2"/>
      <c r="R914" s="2"/>
    </row>
    <row r="915" spans="1:18" s="4" customFormat="1" thickBot="1" x14ac:dyDescent="0.3">
      <c r="A915" s="2">
        <v>1114</v>
      </c>
      <c r="B915" s="2"/>
      <c r="C915" s="4" t="s">
        <v>2077</v>
      </c>
      <c r="D915" s="2" t="s">
        <v>1924</v>
      </c>
      <c r="E915" s="2" t="e">
        <v>#N/A</v>
      </c>
      <c r="F915" s="3" t="s">
        <v>1027</v>
      </c>
      <c r="G915" s="3" t="s">
        <v>22</v>
      </c>
      <c r="H915" s="2" t="s">
        <v>7</v>
      </c>
      <c r="I915" s="2" t="s">
        <v>8</v>
      </c>
      <c r="J915" s="2"/>
      <c r="K915" s="7">
        <v>40546</v>
      </c>
      <c r="L915" s="2"/>
      <c r="M915" s="7">
        <v>44474</v>
      </c>
      <c r="N915" s="2" t="s">
        <v>1943</v>
      </c>
      <c r="O915" s="2" t="s">
        <v>1943</v>
      </c>
      <c r="P915" s="2" t="s">
        <v>1943</v>
      </c>
      <c r="Q915" s="2"/>
      <c r="R915" s="2"/>
    </row>
    <row r="916" spans="1:18" s="4" customFormat="1" thickBot="1" x14ac:dyDescent="0.3">
      <c r="A916" s="2">
        <v>1115</v>
      </c>
      <c r="B916" s="2"/>
      <c r="C916" s="4" t="s">
        <v>2077</v>
      </c>
      <c r="D916" s="2" t="s">
        <v>1924</v>
      </c>
      <c r="E916" s="2" t="e">
        <v>#N/A</v>
      </c>
      <c r="F916" s="3" t="s">
        <v>1028</v>
      </c>
      <c r="G916" s="3" t="s">
        <v>23</v>
      </c>
      <c r="H916" s="2" t="s">
        <v>7</v>
      </c>
      <c r="I916" s="2" t="s">
        <v>8</v>
      </c>
      <c r="J916" s="2"/>
      <c r="K916" s="7">
        <v>40547</v>
      </c>
      <c r="L916" s="2"/>
      <c r="M916" s="7">
        <v>45152</v>
      </c>
      <c r="N916" s="2" t="s">
        <v>1943</v>
      </c>
      <c r="O916" s="2" t="s">
        <v>1943</v>
      </c>
      <c r="P916" s="2" t="s">
        <v>1943</v>
      </c>
      <c r="Q916" s="2"/>
      <c r="R916" s="2"/>
    </row>
    <row r="917" spans="1:18" s="4" customFormat="1" thickBot="1" x14ac:dyDescent="0.3">
      <c r="A917" s="2">
        <v>1116</v>
      </c>
      <c r="B917" s="2"/>
      <c r="C917" s="4" t="s">
        <v>2077</v>
      </c>
      <c r="D917" s="2" t="s">
        <v>1924</v>
      </c>
      <c r="E917" s="2" t="e">
        <v>#N/A</v>
      </c>
      <c r="F917" s="3" t="s">
        <v>1029</v>
      </c>
      <c r="G917" s="3" t="s">
        <v>24</v>
      </c>
      <c r="H917" s="2" t="s">
        <v>7</v>
      </c>
      <c r="I917" s="2" t="s">
        <v>8</v>
      </c>
      <c r="J917" s="2"/>
      <c r="K917" s="7">
        <v>40547</v>
      </c>
      <c r="L917" s="2"/>
      <c r="M917" s="7">
        <v>44474</v>
      </c>
      <c r="N917" s="2" t="s">
        <v>1943</v>
      </c>
      <c r="O917" s="2" t="s">
        <v>1943</v>
      </c>
      <c r="P917" s="2" t="s">
        <v>1943</v>
      </c>
      <c r="Q917" s="2"/>
      <c r="R917" s="2"/>
    </row>
    <row r="918" spans="1:18" s="4" customFormat="1" thickBot="1" x14ac:dyDescent="0.3">
      <c r="A918" s="2">
        <v>1117</v>
      </c>
      <c r="B918" s="2"/>
      <c r="C918" s="4" t="s">
        <v>2077</v>
      </c>
      <c r="D918" s="2" t="s">
        <v>1924</v>
      </c>
      <c r="E918" s="2" t="e">
        <v>#N/A</v>
      </c>
      <c r="F918" s="3" t="s">
        <v>1030</v>
      </c>
      <c r="G918" s="3" t="s">
        <v>25</v>
      </c>
      <c r="H918" s="2" t="s">
        <v>7</v>
      </c>
      <c r="I918" s="2" t="s">
        <v>8</v>
      </c>
      <c r="J918" s="2"/>
      <c r="K918" s="7">
        <v>40547</v>
      </c>
      <c r="L918" s="2"/>
      <c r="M918" s="7">
        <v>45152</v>
      </c>
      <c r="N918" s="2" t="s">
        <v>1943</v>
      </c>
      <c r="O918" s="2" t="s">
        <v>1943</v>
      </c>
      <c r="P918" s="2" t="s">
        <v>1943</v>
      </c>
      <c r="Q918" s="2"/>
      <c r="R918" s="2"/>
    </row>
    <row r="919" spans="1:18" s="4" customFormat="1" thickBot="1" x14ac:dyDescent="0.3">
      <c r="A919" s="2">
        <v>1118</v>
      </c>
      <c r="B919" s="2"/>
      <c r="C919" s="20" t="s">
        <v>2077</v>
      </c>
      <c r="D919" s="2" t="s">
        <v>1924</v>
      </c>
      <c r="E919" s="2" t="e">
        <v>#N/A</v>
      </c>
      <c r="F919" s="3" t="s">
        <v>1031</v>
      </c>
      <c r="G919" s="3" t="s">
        <v>26</v>
      </c>
      <c r="H919" s="2" t="s">
        <v>7</v>
      </c>
      <c r="I919" s="2" t="s">
        <v>8</v>
      </c>
      <c r="J919" s="2"/>
      <c r="K919" s="7">
        <v>40547</v>
      </c>
      <c r="L919" s="2"/>
      <c r="M919" s="7">
        <v>44474</v>
      </c>
      <c r="N919" s="2" t="s">
        <v>1943</v>
      </c>
      <c r="O919" s="2" t="s">
        <v>1943</v>
      </c>
      <c r="P919" s="2" t="s">
        <v>1943</v>
      </c>
      <c r="Q919" s="2" t="s">
        <v>1943</v>
      </c>
      <c r="R919" s="2"/>
    </row>
    <row r="920" spans="1:18" s="4" customFormat="1" thickBot="1" x14ac:dyDescent="0.3">
      <c r="A920" s="2">
        <v>1119</v>
      </c>
      <c r="B920" s="2"/>
      <c r="C920" s="21" t="s">
        <v>2077</v>
      </c>
      <c r="D920" s="2" t="s">
        <v>1924</v>
      </c>
      <c r="E920" s="2" t="e">
        <v>#N/A</v>
      </c>
      <c r="F920" s="3" t="s">
        <v>1032</v>
      </c>
      <c r="G920" s="3" t="s">
        <v>27</v>
      </c>
      <c r="H920" s="2" t="s">
        <v>7</v>
      </c>
      <c r="I920" s="2" t="s">
        <v>8</v>
      </c>
      <c r="J920" s="2"/>
      <c r="K920" s="7">
        <v>40547</v>
      </c>
      <c r="L920" s="2"/>
      <c r="M920" s="7">
        <v>45152</v>
      </c>
      <c r="N920" s="2" t="s">
        <v>1943</v>
      </c>
      <c r="O920" s="2" t="s">
        <v>1943</v>
      </c>
      <c r="P920" s="2" t="s">
        <v>1943</v>
      </c>
      <c r="Q920" s="2" t="s">
        <v>1943</v>
      </c>
      <c r="R920" s="2"/>
    </row>
    <row r="921" spans="1:18" s="4" customFormat="1" thickBot="1" x14ac:dyDescent="0.3">
      <c r="A921" s="2">
        <v>1120</v>
      </c>
      <c r="B921" s="2"/>
      <c r="C921" s="20" t="s">
        <v>2077</v>
      </c>
      <c r="D921" s="2" t="s">
        <v>1924</v>
      </c>
      <c r="E921" s="2" t="e">
        <v>#N/A</v>
      </c>
      <c r="F921" s="3" t="s">
        <v>1033</v>
      </c>
      <c r="G921" s="3" t="s">
        <v>28</v>
      </c>
      <c r="H921" s="2" t="s">
        <v>7</v>
      </c>
      <c r="I921" s="2" t="s">
        <v>8</v>
      </c>
      <c r="J921" s="2"/>
      <c r="K921" s="7">
        <v>40547</v>
      </c>
      <c r="L921" s="2"/>
      <c r="M921" s="7">
        <v>44474</v>
      </c>
      <c r="N921" s="2" t="s">
        <v>1943</v>
      </c>
      <c r="O921" s="2" t="s">
        <v>1943</v>
      </c>
      <c r="P921" s="2" t="s">
        <v>1943</v>
      </c>
      <c r="Q921" s="2" t="s">
        <v>1943</v>
      </c>
      <c r="R921" s="2"/>
    </row>
    <row r="922" spans="1:18" s="4" customFormat="1" thickBot="1" x14ac:dyDescent="0.3">
      <c r="A922" s="2">
        <v>1121</v>
      </c>
      <c r="B922" s="2"/>
      <c r="C922" s="4" t="s">
        <v>2077</v>
      </c>
      <c r="D922" s="2" t="s">
        <v>1924</v>
      </c>
      <c r="E922" s="2" t="e">
        <v>#N/A</v>
      </c>
      <c r="F922" s="3" t="s">
        <v>1034</v>
      </c>
      <c r="G922" s="3" t="s">
        <v>29</v>
      </c>
      <c r="H922" s="2" t="s">
        <v>7</v>
      </c>
      <c r="I922" s="2" t="s">
        <v>8</v>
      </c>
      <c r="J922" s="2"/>
      <c r="K922" s="7">
        <v>40547</v>
      </c>
      <c r="L922" s="2"/>
      <c r="M922" s="7">
        <v>45152</v>
      </c>
      <c r="N922" s="2" t="s">
        <v>1943</v>
      </c>
      <c r="O922" s="2" t="s">
        <v>1943</v>
      </c>
      <c r="P922" s="2" t="s">
        <v>1943</v>
      </c>
      <c r="Q922" s="2" t="s">
        <v>1943</v>
      </c>
      <c r="R922" s="2"/>
    </row>
    <row r="923" spans="1:18" s="4" customFormat="1" thickBot="1" x14ac:dyDescent="0.3">
      <c r="A923" s="2">
        <v>1300</v>
      </c>
      <c r="B923" s="2"/>
      <c r="C923" s="20" t="s">
        <v>2077</v>
      </c>
      <c r="D923" s="2" t="s">
        <v>1924</v>
      </c>
      <c r="E923" s="2" t="e">
        <v>#N/A</v>
      </c>
      <c r="F923" s="3" t="s">
        <v>1077</v>
      </c>
      <c r="G923" s="3" t="s">
        <v>79</v>
      </c>
      <c r="H923" s="2" t="s">
        <v>80</v>
      </c>
      <c r="I923" s="2" t="s">
        <v>8</v>
      </c>
      <c r="J923" s="2"/>
      <c r="K923" s="7">
        <v>40547</v>
      </c>
      <c r="L923" s="2" t="s">
        <v>32</v>
      </c>
      <c r="M923" s="7">
        <v>43860</v>
      </c>
      <c r="N923" s="2" t="s">
        <v>1943</v>
      </c>
      <c r="O923" s="2" t="s">
        <v>1943</v>
      </c>
      <c r="P923" s="2" t="s">
        <v>1943</v>
      </c>
      <c r="Q923" s="2"/>
      <c r="R923" s="2"/>
    </row>
    <row r="924" spans="1:18" s="4" customFormat="1" thickBot="1" x14ac:dyDescent="0.3">
      <c r="A924" s="2">
        <v>1301</v>
      </c>
      <c r="B924" s="2"/>
      <c r="C924" s="4" t="s">
        <v>2077</v>
      </c>
      <c r="D924" s="2" t="s">
        <v>1924</v>
      </c>
      <c r="E924" s="2" t="e">
        <v>#N/A</v>
      </c>
      <c r="F924" s="3" t="s">
        <v>1078</v>
      </c>
      <c r="G924" s="3" t="s">
        <v>81</v>
      </c>
      <c r="H924" s="2" t="s">
        <v>80</v>
      </c>
      <c r="I924" s="2" t="s">
        <v>8</v>
      </c>
      <c r="J924" s="2"/>
      <c r="K924" s="7">
        <v>40547</v>
      </c>
      <c r="L924" s="2" t="s">
        <v>32</v>
      </c>
      <c r="M924" s="7">
        <v>43860</v>
      </c>
      <c r="N924" s="2" t="s">
        <v>1943</v>
      </c>
      <c r="O924" s="2" t="s">
        <v>1943</v>
      </c>
      <c r="P924" s="2" t="s">
        <v>1943</v>
      </c>
      <c r="Q924" s="2"/>
      <c r="R924" s="2"/>
    </row>
    <row r="925" spans="1:18" s="4" customFormat="1" thickBot="1" x14ac:dyDescent="0.3">
      <c r="A925" s="2">
        <v>1302</v>
      </c>
      <c r="B925" s="2"/>
      <c r="C925" s="20" t="s">
        <v>2077</v>
      </c>
      <c r="D925" s="2" t="s">
        <v>1924</v>
      </c>
      <c r="E925" s="2" t="e">
        <v>#N/A</v>
      </c>
      <c r="F925" s="3" t="s">
        <v>1079</v>
      </c>
      <c r="G925" s="3" t="s">
        <v>82</v>
      </c>
      <c r="H925" s="2" t="s">
        <v>80</v>
      </c>
      <c r="I925" s="2" t="s">
        <v>8</v>
      </c>
      <c r="J925" s="2"/>
      <c r="K925" s="7">
        <v>40547</v>
      </c>
      <c r="L925" s="2" t="s">
        <v>32</v>
      </c>
      <c r="M925" s="7">
        <v>43860</v>
      </c>
      <c r="N925" s="2" t="s">
        <v>1943</v>
      </c>
      <c r="O925" s="2" t="s">
        <v>1943</v>
      </c>
      <c r="P925" s="2" t="s">
        <v>1943</v>
      </c>
      <c r="Q925" s="2"/>
      <c r="R925" s="2"/>
    </row>
    <row r="926" spans="1:18" s="4" customFormat="1" thickBot="1" x14ac:dyDescent="0.3">
      <c r="A926" s="2">
        <v>1303</v>
      </c>
      <c r="B926" s="2"/>
      <c r="C926" s="4" t="s">
        <v>2077</v>
      </c>
      <c r="D926" s="2" t="s">
        <v>1924</v>
      </c>
      <c r="E926" s="2" t="e">
        <v>#N/A</v>
      </c>
      <c r="F926" s="3" t="s">
        <v>1080</v>
      </c>
      <c r="G926" s="3" t="s">
        <v>83</v>
      </c>
      <c r="H926" s="2" t="s">
        <v>80</v>
      </c>
      <c r="I926" s="2" t="s">
        <v>8</v>
      </c>
      <c r="J926" s="2"/>
      <c r="K926" s="7">
        <v>40547</v>
      </c>
      <c r="L926" s="2" t="s">
        <v>32</v>
      </c>
      <c r="M926" s="7">
        <v>43860</v>
      </c>
      <c r="N926" s="2" t="s">
        <v>1943</v>
      </c>
      <c r="O926" s="2" t="s">
        <v>1943</v>
      </c>
      <c r="P926" s="2" t="s">
        <v>1943</v>
      </c>
      <c r="Q926" s="2"/>
      <c r="R926" s="2"/>
    </row>
    <row r="927" spans="1:18" s="4" customFormat="1" thickBot="1" x14ac:dyDescent="0.3">
      <c r="A927" s="2">
        <v>1304</v>
      </c>
      <c r="B927" s="2"/>
      <c r="C927" s="4" t="s">
        <v>2077</v>
      </c>
      <c r="D927" s="2" t="s">
        <v>1924</v>
      </c>
      <c r="E927" s="2" t="e">
        <v>#N/A</v>
      </c>
      <c r="F927" s="3" t="s">
        <v>1081</v>
      </c>
      <c r="G927" s="3" t="s">
        <v>84</v>
      </c>
      <c r="H927" s="2" t="s">
        <v>80</v>
      </c>
      <c r="I927" s="2" t="s">
        <v>8</v>
      </c>
      <c r="J927" s="2"/>
      <c r="K927" s="7">
        <v>40536</v>
      </c>
      <c r="L927" s="2" t="s">
        <v>32</v>
      </c>
      <c r="M927" s="7">
        <v>43860</v>
      </c>
      <c r="N927" s="2" t="s">
        <v>1943</v>
      </c>
      <c r="O927" s="2" t="s">
        <v>1943</v>
      </c>
      <c r="P927" s="2" t="s">
        <v>1943</v>
      </c>
      <c r="Q927" s="2"/>
      <c r="R927" s="2"/>
    </row>
    <row r="928" spans="1:18" s="4" customFormat="1" thickBot="1" x14ac:dyDescent="0.3">
      <c r="A928" s="2">
        <v>1305</v>
      </c>
      <c r="B928" s="2"/>
      <c r="C928" s="4" t="s">
        <v>2077</v>
      </c>
      <c r="D928" s="2" t="s">
        <v>1924</v>
      </c>
      <c r="E928" s="2" t="e">
        <v>#N/A</v>
      </c>
      <c r="F928" s="3" t="s">
        <v>1082</v>
      </c>
      <c r="G928" s="3" t="s">
        <v>85</v>
      </c>
      <c r="H928" s="2" t="s">
        <v>80</v>
      </c>
      <c r="I928" s="2" t="s">
        <v>8</v>
      </c>
      <c r="J928" s="2"/>
      <c r="K928" s="7">
        <v>40547</v>
      </c>
      <c r="L928" s="2" t="s">
        <v>32</v>
      </c>
      <c r="M928" s="7">
        <v>43860</v>
      </c>
      <c r="N928" s="2" t="s">
        <v>1943</v>
      </c>
      <c r="O928" s="2" t="s">
        <v>1943</v>
      </c>
      <c r="P928" s="2" t="s">
        <v>1943</v>
      </c>
      <c r="Q928" s="2"/>
      <c r="R928" s="2"/>
    </row>
    <row r="929" spans="1:18" s="4" customFormat="1" thickBot="1" x14ac:dyDescent="0.3">
      <c r="A929" s="2">
        <v>1306</v>
      </c>
      <c r="B929" s="2"/>
      <c r="C929" s="4" t="s">
        <v>2077</v>
      </c>
      <c r="D929" s="2" t="s">
        <v>1924</v>
      </c>
      <c r="E929" s="2" t="e">
        <v>#N/A</v>
      </c>
      <c r="F929" s="3" t="s">
        <v>1083</v>
      </c>
      <c r="G929" s="3" t="s">
        <v>86</v>
      </c>
      <c r="H929" s="2" t="s">
        <v>80</v>
      </c>
      <c r="I929" s="2" t="s">
        <v>8</v>
      </c>
      <c r="J929" s="2"/>
      <c r="K929" s="7">
        <v>40535</v>
      </c>
      <c r="L929" s="2" t="s">
        <v>32</v>
      </c>
      <c r="M929" s="7">
        <v>43860</v>
      </c>
      <c r="N929" s="2" t="s">
        <v>1943</v>
      </c>
      <c r="O929" s="2" t="s">
        <v>1943</v>
      </c>
      <c r="P929" s="2" t="s">
        <v>1943</v>
      </c>
      <c r="Q929" s="2"/>
      <c r="R929" s="2"/>
    </row>
    <row r="930" spans="1:18" s="4" customFormat="1" thickBot="1" x14ac:dyDescent="0.3">
      <c r="A930" s="2">
        <v>1307</v>
      </c>
      <c r="B930" s="2"/>
      <c r="C930" s="20" t="s">
        <v>2077</v>
      </c>
      <c r="D930" s="2" t="s">
        <v>1924</v>
      </c>
      <c r="E930" s="2" t="e">
        <v>#N/A</v>
      </c>
      <c r="F930" s="3" t="s">
        <v>1084</v>
      </c>
      <c r="G930" s="3" t="s">
        <v>87</v>
      </c>
      <c r="H930" s="2" t="s">
        <v>80</v>
      </c>
      <c r="I930" s="2" t="s">
        <v>8</v>
      </c>
      <c r="J930" s="2"/>
      <c r="K930" s="7">
        <v>40560</v>
      </c>
      <c r="L930" s="2" t="s">
        <v>32</v>
      </c>
      <c r="M930" s="7">
        <v>43860</v>
      </c>
      <c r="N930" s="2" t="s">
        <v>1943</v>
      </c>
      <c r="O930" s="2" t="s">
        <v>1943</v>
      </c>
      <c r="P930" s="2" t="s">
        <v>1943</v>
      </c>
      <c r="Q930" s="2"/>
      <c r="R930" s="2"/>
    </row>
    <row r="931" spans="1:18" s="4" customFormat="1" thickBot="1" x14ac:dyDescent="0.3">
      <c r="A931" s="2">
        <v>1310</v>
      </c>
      <c r="B931" s="2"/>
      <c r="C931" s="4" t="s">
        <v>2077</v>
      </c>
      <c r="D931" s="2" t="s">
        <v>1924</v>
      </c>
      <c r="E931" s="2" t="e">
        <v>#N/A</v>
      </c>
      <c r="F931" s="3" t="s">
        <v>1087</v>
      </c>
      <c r="G931" s="3" t="s">
        <v>91</v>
      </c>
      <c r="H931" s="2" t="s">
        <v>80</v>
      </c>
      <c r="I931" s="2" t="s">
        <v>8</v>
      </c>
      <c r="J931" s="2"/>
      <c r="K931" s="7">
        <v>40535</v>
      </c>
      <c r="L931" s="2" t="s">
        <v>32</v>
      </c>
      <c r="M931" s="7">
        <v>43860</v>
      </c>
      <c r="N931" s="2" t="s">
        <v>1943</v>
      </c>
      <c r="O931" s="2" t="s">
        <v>1943</v>
      </c>
      <c r="P931" s="2" t="s">
        <v>1943</v>
      </c>
      <c r="Q931" s="2"/>
      <c r="R931" s="2"/>
    </row>
    <row r="932" spans="1:18" s="4" customFormat="1" thickBot="1" x14ac:dyDescent="0.3">
      <c r="A932" s="2">
        <v>1311</v>
      </c>
      <c r="B932" s="2"/>
      <c r="C932" s="20" t="s">
        <v>2077</v>
      </c>
      <c r="D932" s="2" t="s">
        <v>1924</v>
      </c>
      <c r="E932" s="2" t="e">
        <v>#N/A</v>
      </c>
      <c r="F932" s="3" t="s">
        <v>1088</v>
      </c>
      <c r="G932" s="3" t="s">
        <v>92</v>
      </c>
      <c r="H932" s="2" t="s">
        <v>80</v>
      </c>
      <c r="I932" s="2" t="s">
        <v>8</v>
      </c>
      <c r="J932" s="2"/>
      <c r="K932" s="7">
        <v>40535</v>
      </c>
      <c r="L932" s="2" t="s">
        <v>32</v>
      </c>
      <c r="M932" s="7">
        <v>43860</v>
      </c>
      <c r="N932" s="2" t="s">
        <v>1943</v>
      </c>
      <c r="O932" s="2" t="s">
        <v>1944</v>
      </c>
      <c r="P932" s="2" t="s">
        <v>1943</v>
      </c>
      <c r="Q932" s="2"/>
      <c r="R932" s="2"/>
    </row>
    <row r="933" spans="1:18" s="4" customFormat="1" thickBot="1" x14ac:dyDescent="0.3">
      <c r="A933" s="2">
        <v>1400</v>
      </c>
      <c r="B933" s="2"/>
      <c r="C933" s="20" t="s">
        <v>2077</v>
      </c>
      <c r="D933" s="2" t="s">
        <v>1924</v>
      </c>
      <c r="E933" s="2" t="e">
        <v>#N/A</v>
      </c>
      <c r="F933" s="3" t="s">
        <v>1089</v>
      </c>
      <c r="G933" s="3" t="s">
        <v>93</v>
      </c>
      <c r="H933" s="2" t="s">
        <v>94</v>
      </c>
      <c r="I933" s="2" t="s">
        <v>8</v>
      </c>
      <c r="J933" s="2"/>
      <c r="K933" s="7">
        <v>40535</v>
      </c>
      <c r="L933" s="2" t="s">
        <v>32</v>
      </c>
      <c r="M933" s="7">
        <v>43860</v>
      </c>
      <c r="N933" s="2" t="s">
        <v>1943</v>
      </c>
      <c r="O933" s="2" t="s">
        <v>1943</v>
      </c>
      <c r="P933" s="2" t="s">
        <v>1943</v>
      </c>
      <c r="Q933" s="2"/>
      <c r="R933" s="2"/>
    </row>
    <row r="934" spans="1:18" s="4" customFormat="1" thickBot="1" x14ac:dyDescent="0.3">
      <c r="A934" s="2">
        <v>1401</v>
      </c>
      <c r="B934" s="2"/>
      <c r="C934" s="4" t="s">
        <v>2077</v>
      </c>
      <c r="D934" s="2" t="s">
        <v>1924</v>
      </c>
      <c r="E934" s="2" t="e">
        <v>#N/A</v>
      </c>
      <c r="F934" s="3" t="s">
        <v>1090</v>
      </c>
      <c r="G934" s="3" t="s">
        <v>95</v>
      </c>
      <c r="H934" s="2" t="s">
        <v>94</v>
      </c>
      <c r="I934" s="2" t="s">
        <v>8</v>
      </c>
      <c r="J934" s="2"/>
      <c r="K934" s="7">
        <v>40550</v>
      </c>
      <c r="L934" s="2" t="s">
        <v>32</v>
      </c>
      <c r="M934" s="7">
        <v>45152</v>
      </c>
      <c r="N934" s="2" t="s">
        <v>1943</v>
      </c>
      <c r="O934" s="2" t="s">
        <v>1943</v>
      </c>
      <c r="P934" s="2" t="s">
        <v>1943</v>
      </c>
      <c r="Q934" s="2"/>
      <c r="R934" s="2"/>
    </row>
    <row r="935" spans="1:18" s="4" customFormat="1" thickBot="1" x14ac:dyDescent="0.3">
      <c r="A935" s="2">
        <v>1402</v>
      </c>
      <c r="B935" s="2"/>
      <c r="C935" s="4" t="s">
        <v>2077</v>
      </c>
      <c r="D935" s="2" t="s">
        <v>1924</v>
      </c>
      <c r="E935" s="2" t="e">
        <v>#N/A</v>
      </c>
      <c r="F935" s="3" t="s">
        <v>1091</v>
      </c>
      <c r="G935" s="3" t="s">
        <v>96</v>
      </c>
      <c r="H935" s="2" t="s">
        <v>94</v>
      </c>
      <c r="I935" s="2" t="s">
        <v>8</v>
      </c>
      <c r="J935" s="2"/>
      <c r="K935" s="7">
        <v>40547</v>
      </c>
      <c r="L935" s="2" t="s">
        <v>32</v>
      </c>
      <c r="M935" s="7">
        <v>43860</v>
      </c>
      <c r="N935" s="2" t="s">
        <v>1943</v>
      </c>
      <c r="O935" s="2" t="s">
        <v>1943</v>
      </c>
      <c r="P935" s="2" t="s">
        <v>1943</v>
      </c>
      <c r="Q935" s="2"/>
      <c r="R935" s="2"/>
    </row>
    <row r="936" spans="1:18" s="4" customFormat="1" thickBot="1" x14ac:dyDescent="0.3">
      <c r="A936" s="2">
        <v>1403</v>
      </c>
      <c r="B936" s="2"/>
      <c r="C936" s="4" t="s">
        <v>2077</v>
      </c>
      <c r="D936" s="2" t="s">
        <v>1924</v>
      </c>
      <c r="E936" s="2" t="e">
        <v>#N/A</v>
      </c>
      <c r="F936" s="3" t="s">
        <v>1092</v>
      </c>
      <c r="G936" s="3" t="s">
        <v>97</v>
      </c>
      <c r="H936" s="2" t="s">
        <v>94</v>
      </c>
      <c r="I936" s="2" t="s">
        <v>8</v>
      </c>
      <c r="J936" s="2"/>
      <c r="K936" s="7">
        <v>40550</v>
      </c>
      <c r="L936" s="2" t="s">
        <v>32</v>
      </c>
      <c r="M936" s="7">
        <v>45152</v>
      </c>
      <c r="N936" s="2" t="s">
        <v>1943</v>
      </c>
      <c r="O936" s="2" t="s">
        <v>1943</v>
      </c>
      <c r="P936" s="2" t="s">
        <v>1943</v>
      </c>
      <c r="Q936" s="2"/>
      <c r="R936" s="2"/>
    </row>
    <row r="937" spans="1:18" s="4" customFormat="1" thickBot="1" x14ac:dyDescent="0.3">
      <c r="A937" s="2">
        <v>1404</v>
      </c>
      <c r="B937" s="2"/>
      <c r="C937" s="4" t="s">
        <v>2077</v>
      </c>
      <c r="D937" s="2" t="s">
        <v>1924</v>
      </c>
      <c r="E937" s="2" t="e">
        <v>#N/A</v>
      </c>
      <c r="F937" s="3" t="s">
        <v>1093</v>
      </c>
      <c r="G937" s="3" t="s">
        <v>98</v>
      </c>
      <c r="H937" s="2" t="s">
        <v>94</v>
      </c>
      <c r="I937" s="2" t="s">
        <v>8</v>
      </c>
      <c r="J937" s="2"/>
      <c r="K937" s="7">
        <v>40535</v>
      </c>
      <c r="L937" s="2" t="s">
        <v>32</v>
      </c>
      <c r="M937" s="7">
        <v>43860</v>
      </c>
      <c r="N937" s="2" t="s">
        <v>1943</v>
      </c>
      <c r="O937" s="2" t="s">
        <v>1943</v>
      </c>
      <c r="P937" s="2" t="s">
        <v>1943</v>
      </c>
      <c r="Q937" s="2"/>
      <c r="R937" s="2"/>
    </row>
    <row r="938" spans="1:18" s="4" customFormat="1" thickBot="1" x14ac:dyDescent="0.3">
      <c r="A938" s="2">
        <v>1405</v>
      </c>
      <c r="B938" s="2"/>
      <c r="C938" s="4" t="s">
        <v>2077</v>
      </c>
      <c r="D938" s="2" t="s">
        <v>1924</v>
      </c>
      <c r="E938" s="2" t="e">
        <v>#N/A</v>
      </c>
      <c r="F938" s="3" t="s">
        <v>1094</v>
      </c>
      <c r="G938" s="3" t="s">
        <v>99</v>
      </c>
      <c r="H938" s="2" t="s">
        <v>94</v>
      </c>
      <c r="I938" s="2" t="s">
        <v>8</v>
      </c>
      <c r="J938" s="2"/>
      <c r="K938" s="7">
        <v>40550</v>
      </c>
      <c r="L938" s="2" t="s">
        <v>32</v>
      </c>
      <c r="M938" s="7">
        <v>45152</v>
      </c>
      <c r="N938" s="2" t="s">
        <v>1943</v>
      </c>
      <c r="O938" s="2" t="s">
        <v>1943</v>
      </c>
      <c r="P938" s="2" t="s">
        <v>1943</v>
      </c>
      <c r="Q938" s="2"/>
      <c r="R938" s="2"/>
    </row>
    <row r="939" spans="1:18" s="4" customFormat="1" thickBot="1" x14ac:dyDescent="0.3">
      <c r="A939" s="2">
        <v>1406</v>
      </c>
      <c r="B939" s="2"/>
      <c r="C939" s="4" t="s">
        <v>2077</v>
      </c>
      <c r="D939" s="2" t="s">
        <v>1924</v>
      </c>
      <c r="E939" s="2" t="e">
        <v>#N/A</v>
      </c>
      <c r="F939" s="3" t="s">
        <v>1095</v>
      </c>
      <c r="G939" s="3" t="s">
        <v>100</v>
      </c>
      <c r="H939" s="2" t="s">
        <v>94</v>
      </c>
      <c r="I939" s="2" t="s">
        <v>8</v>
      </c>
      <c r="J939" s="2"/>
      <c r="K939" s="7">
        <v>40535</v>
      </c>
      <c r="L939" s="2" t="s">
        <v>32</v>
      </c>
      <c r="M939" s="7">
        <v>43860</v>
      </c>
      <c r="N939" s="2" t="s">
        <v>1943</v>
      </c>
      <c r="O939" s="2" t="s">
        <v>1943</v>
      </c>
      <c r="P939" s="2" t="s">
        <v>1943</v>
      </c>
      <c r="Q939" s="2"/>
      <c r="R939" s="2"/>
    </row>
    <row r="940" spans="1:18" s="4" customFormat="1" thickBot="1" x14ac:dyDescent="0.3">
      <c r="A940" s="2">
        <v>1407</v>
      </c>
      <c r="B940" s="2"/>
      <c r="C940" s="4" t="s">
        <v>2077</v>
      </c>
      <c r="D940" s="2" t="s">
        <v>1924</v>
      </c>
      <c r="E940" s="2" t="e">
        <v>#N/A</v>
      </c>
      <c r="F940" s="3" t="s">
        <v>1096</v>
      </c>
      <c r="G940" s="3" t="s">
        <v>101</v>
      </c>
      <c r="H940" s="2" t="s">
        <v>94</v>
      </c>
      <c r="I940" s="2" t="s">
        <v>8</v>
      </c>
      <c r="J940" s="2"/>
      <c r="K940" s="7">
        <v>40550</v>
      </c>
      <c r="L940" s="2" t="s">
        <v>32</v>
      </c>
      <c r="M940" s="7">
        <v>45152</v>
      </c>
      <c r="N940" s="2" t="s">
        <v>1943</v>
      </c>
      <c r="O940" s="2" t="s">
        <v>1943</v>
      </c>
      <c r="P940" s="2" t="s">
        <v>1943</v>
      </c>
      <c r="Q940" s="2"/>
      <c r="R940" s="2"/>
    </row>
    <row r="941" spans="1:18" s="4" customFormat="1" thickBot="1" x14ac:dyDescent="0.3">
      <c r="A941" s="2">
        <v>1408</v>
      </c>
      <c r="B941" s="2"/>
      <c r="C941" s="4" t="s">
        <v>2077</v>
      </c>
      <c r="D941" s="2" t="s">
        <v>1924</v>
      </c>
      <c r="E941" s="2" t="e">
        <v>#N/A</v>
      </c>
      <c r="F941" s="3" t="s">
        <v>1097</v>
      </c>
      <c r="G941" s="3" t="s">
        <v>102</v>
      </c>
      <c r="H941" s="2" t="s">
        <v>94</v>
      </c>
      <c r="I941" s="2" t="s">
        <v>8</v>
      </c>
      <c r="J941" s="2"/>
      <c r="K941" s="7">
        <v>40550</v>
      </c>
      <c r="L941" s="2" t="s">
        <v>32</v>
      </c>
      <c r="M941" s="7">
        <v>43860</v>
      </c>
      <c r="N941" s="2" t="s">
        <v>1943</v>
      </c>
      <c r="O941" s="2" t="s">
        <v>1943</v>
      </c>
      <c r="P941" s="2" t="s">
        <v>1943</v>
      </c>
      <c r="Q941" s="2" t="s">
        <v>1943</v>
      </c>
      <c r="R941" s="2"/>
    </row>
    <row r="942" spans="1:18" s="4" customFormat="1" thickBot="1" x14ac:dyDescent="0.3">
      <c r="A942" s="2">
        <v>1409</v>
      </c>
      <c r="B942" s="2"/>
      <c r="C942" s="4" t="s">
        <v>2077</v>
      </c>
      <c r="D942" s="2" t="s">
        <v>1924</v>
      </c>
      <c r="E942" s="2" t="e">
        <v>#N/A</v>
      </c>
      <c r="F942" s="3" t="s">
        <v>1098</v>
      </c>
      <c r="G942" s="3" t="s">
        <v>103</v>
      </c>
      <c r="H942" s="2" t="s">
        <v>94</v>
      </c>
      <c r="I942" s="2" t="s">
        <v>8</v>
      </c>
      <c r="J942" s="2"/>
      <c r="K942" s="7">
        <v>40550</v>
      </c>
      <c r="L942" s="2" t="s">
        <v>32</v>
      </c>
      <c r="M942" s="7">
        <v>45152</v>
      </c>
      <c r="N942" s="2" t="s">
        <v>1943</v>
      </c>
      <c r="O942" s="2" t="s">
        <v>1943</v>
      </c>
      <c r="P942" s="2" t="s">
        <v>1943</v>
      </c>
      <c r="Q942" s="2" t="s">
        <v>1943</v>
      </c>
      <c r="R942" s="2"/>
    </row>
    <row r="943" spans="1:18" s="4" customFormat="1" thickBot="1" x14ac:dyDescent="0.3">
      <c r="A943" s="2">
        <v>1410</v>
      </c>
      <c r="B943" s="2"/>
      <c r="C943" s="4" t="s">
        <v>2077</v>
      </c>
      <c r="D943" s="2" t="s">
        <v>1924</v>
      </c>
      <c r="E943" s="2" t="e">
        <v>#N/A</v>
      </c>
      <c r="F943" s="3" t="s">
        <v>1099</v>
      </c>
      <c r="G943" s="3" t="s">
        <v>104</v>
      </c>
      <c r="H943" s="2" t="s">
        <v>94</v>
      </c>
      <c r="I943" s="2" t="s">
        <v>8</v>
      </c>
      <c r="J943" s="2"/>
      <c r="K943" s="7">
        <v>40550</v>
      </c>
      <c r="L943" s="2" t="s">
        <v>32</v>
      </c>
      <c r="M943" s="7">
        <v>43860</v>
      </c>
      <c r="N943" s="2" t="s">
        <v>1943</v>
      </c>
      <c r="O943" s="2" t="s">
        <v>1943</v>
      </c>
      <c r="P943" s="2" t="s">
        <v>1943</v>
      </c>
      <c r="Q943" s="2" t="s">
        <v>1943</v>
      </c>
      <c r="R943" s="2"/>
    </row>
    <row r="944" spans="1:18" s="4" customFormat="1" thickBot="1" x14ac:dyDescent="0.3">
      <c r="A944" s="2">
        <v>1411</v>
      </c>
      <c r="B944" s="2"/>
      <c r="C944" s="4" t="s">
        <v>2077</v>
      </c>
      <c r="D944" s="2" t="s">
        <v>1924</v>
      </c>
      <c r="E944" s="2" t="e">
        <v>#N/A</v>
      </c>
      <c r="F944" s="3" t="s">
        <v>1100</v>
      </c>
      <c r="G944" s="3" t="s">
        <v>105</v>
      </c>
      <c r="H944" s="2" t="s">
        <v>94</v>
      </c>
      <c r="I944" s="2" t="s">
        <v>8</v>
      </c>
      <c r="J944" s="2"/>
      <c r="K944" s="7">
        <v>40550</v>
      </c>
      <c r="L944" s="2" t="s">
        <v>32</v>
      </c>
      <c r="M944" s="7">
        <v>45152</v>
      </c>
      <c r="N944" s="2" t="s">
        <v>1943</v>
      </c>
      <c r="O944" s="2" t="s">
        <v>1943</v>
      </c>
      <c r="P944" s="2" t="s">
        <v>1943</v>
      </c>
      <c r="Q944" s="2" t="s">
        <v>1943</v>
      </c>
      <c r="R944" s="2"/>
    </row>
    <row r="945" spans="1:18" s="4" customFormat="1" thickBot="1" x14ac:dyDescent="0.3">
      <c r="A945" s="2">
        <v>1412</v>
      </c>
      <c r="B945" s="2"/>
      <c r="C945" s="4" t="s">
        <v>2077</v>
      </c>
      <c r="D945" s="2" t="s">
        <v>1924</v>
      </c>
      <c r="E945" s="2" t="e">
        <v>#N/A</v>
      </c>
      <c r="F945" s="3" t="s">
        <v>1101</v>
      </c>
      <c r="G945" s="3" t="s">
        <v>106</v>
      </c>
      <c r="H945" s="2" t="s">
        <v>94</v>
      </c>
      <c r="I945" s="2" t="s">
        <v>8</v>
      </c>
      <c r="J945" s="2"/>
      <c r="K945" s="7">
        <v>40550</v>
      </c>
      <c r="L945" s="2" t="s">
        <v>32</v>
      </c>
      <c r="M945" s="7">
        <v>43860</v>
      </c>
      <c r="N945" s="2" t="s">
        <v>1943</v>
      </c>
      <c r="O945" s="2" t="s">
        <v>1943</v>
      </c>
      <c r="P945" s="2" t="s">
        <v>1943</v>
      </c>
      <c r="Q945" s="2" t="s">
        <v>1943</v>
      </c>
      <c r="R945" s="2"/>
    </row>
    <row r="946" spans="1:18" s="4" customFormat="1" thickBot="1" x14ac:dyDescent="0.3">
      <c r="A946" s="2">
        <v>1413</v>
      </c>
      <c r="B946" s="2"/>
      <c r="C946" s="4" t="s">
        <v>2077</v>
      </c>
      <c r="D946" s="2" t="s">
        <v>1924</v>
      </c>
      <c r="E946" s="2" t="e">
        <v>#N/A</v>
      </c>
      <c r="F946" s="3" t="s">
        <v>1102</v>
      </c>
      <c r="G946" s="3" t="s">
        <v>107</v>
      </c>
      <c r="H946" s="2" t="s">
        <v>94</v>
      </c>
      <c r="I946" s="2" t="s">
        <v>8</v>
      </c>
      <c r="J946" s="2"/>
      <c r="K946" s="7">
        <v>40550</v>
      </c>
      <c r="L946" s="2" t="s">
        <v>32</v>
      </c>
      <c r="M946" s="7">
        <v>45152</v>
      </c>
      <c r="N946" s="2" t="s">
        <v>1943</v>
      </c>
      <c r="O946" s="2" t="s">
        <v>1943</v>
      </c>
      <c r="P946" s="2" t="s">
        <v>1943</v>
      </c>
      <c r="Q946" s="2" t="s">
        <v>1943</v>
      </c>
      <c r="R946" s="2"/>
    </row>
    <row r="947" spans="1:18" s="4" customFormat="1" thickBot="1" x14ac:dyDescent="0.3">
      <c r="A947" s="2">
        <v>1414</v>
      </c>
      <c r="B947" s="2"/>
      <c r="C947" s="4" t="s">
        <v>2077</v>
      </c>
      <c r="D947" s="2" t="s">
        <v>1924</v>
      </c>
      <c r="E947" s="2" t="e">
        <v>#N/A</v>
      </c>
      <c r="F947" s="3" t="s">
        <v>1103</v>
      </c>
      <c r="G947" s="3" t="s">
        <v>108</v>
      </c>
      <c r="H947" s="2" t="s">
        <v>94</v>
      </c>
      <c r="I947" s="2" t="s">
        <v>8</v>
      </c>
      <c r="J947" s="2"/>
      <c r="K947" s="7">
        <v>40550</v>
      </c>
      <c r="L947" s="2" t="s">
        <v>32</v>
      </c>
      <c r="M947" s="7">
        <v>43860</v>
      </c>
      <c r="N947" s="2" t="s">
        <v>1943</v>
      </c>
      <c r="O947" s="2" t="s">
        <v>1944</v>
      </c>
      <c r="P947" s="2" t="s">
        <v>1943</v>
      </c>
      <c r="Q947" s="2" t="s">
        <v>1943</v>
      </c>
      <c r="R947" s="2"/>
    </row>
    <row r="948" spans="1:18" s="4" customFormat="1" thickBot="1" x14ac:dyDescent="0.3">
      <c r="A948" s="2">
        <v>1415</v>
      </c>
      <c r="B948" s="2"/>
      <c r="C948" s="4" t="s">
        <v>2077</v>
      </c>
      <c r="D948" s="2" t="s">
        <v>1924</v>
      </c>
      <c r="E948" s="2" t="e">
        <v>#N/A</v>
      </c>
      <c r="F948" s="3" t="s">
        <v>1104</v>
      </c>
      <c r="G948" s="3" t="s">
        <v>109</v>
      </c>
      <c r="H948" s="2" t="s">
        <v>94</v>
      </c>
      <c r="I948" s="2" t="s">
        <v>8</v>
      </c>
      <c r="J948" s="2"/>
      <c r="K948" s="7">
        <v>40550</v>
      </c>
      <c r="L948" s="2" t="s">
        <v>32</v>
      </c>
      <c r="M948" s="7">
        <v>45152</v>
      </c>
      <c r="N948" s="2" t="s">
        <v>1943</v>
      </c>
      <c r="O948" s="2" t="s">
        <v>1944</v>
      </c>
      <c r="P948" s="2" t="s">
        <v>1943</v>
      </c>
      <c r="Q948" s="2" t="s">
        <v>1943</v>
      </c>
      <c r="R948" s="2"/>
    </row>
    <row r="949" spans="1:18" s="4" customFormat="1" thickBot="1" x14ac:dyDescent="0.3">
      <c r="A949" s="2">
        <v>1416</v>
      </c>
      <c r="B949" s="2"/>
      <c r="C949" s="4" t="s">
        <v>2077</v>
      </c>
      <c r="D949" s="2" t="s">
        <v>1924</v>
      </c>
      <c r="E949" s="2" t="e">
        <v>#N/A</v>
      </c>
      <c r="F949" s="3" t="s">
        <v>1105</v>
      </c>
      <c r="G949" s="3" t="s">
        <v>110</v>
      </c>
      <c r="H949" s="2" t="s">
        <v>94</v>
      </c>
      <c r="I949" s="2" t="s">
        <v>8</v>
      </c>
      <c r="J949" s="2"/>
      <c r="K949" s="7">
        <v>40550</v>
      </c>
      <c r="L949" s="2" t="s">
        <v>32</v>
      </c>
      <c r="M949" s="7">
        <v>43860</v>
      </c>
      <c r="N949" s="2" t="s">
        <v>1943</v>
      </c>
      <c r="O949" s="2" t="s">
        <v>1943</v>
      </c>
      <c r="P949" s="2" t="s">
        <v>1943</v>
      </c>
      <c r="Q949" s="2" t="s">
        <v>1943</v>
      </c>
      <c r="R949" s="2"/>
    </row>
    <row r="950" spans="1:18" s="4" customFormat="1" thickBot="1" x14ac:dyDescent="0.3">
      <c r="A950" s="2">
        <v>1417</v>
      </c>
      <c r="B950" s="2"/>
      <c r="C950" s="4" t="s">
        <v>2077</v>
      </c>
      <c r="D950" s="2" t="s">
        <v>1924</v>
      </c>
      <c r="E950" s="2" t="e">
        <v>#N/A</v>
      </c>
      <c r="F950" s="3" t="s">
        <v>1106</v>
      </c>
      <c r="G950" s="3" t="s">
        <v>111</v>
      </c>
      <c r="H950" s="2" t="s">
        <v>94</v>
      </c>
      <c r="I950" s="2" t="s">
        <v>8</v>
      </c>
      <c r="J950" s="2"/>
      <c r="K950" s="7">
        <v>40550</v>
      </c>
      <c r="L950" s="2" t="s">
        <v>32</v>
      </c>
      <c r="M950" s="7">
        <v>45152</v>
      </c>
      <c r="N950" s="2" t="s">
        <v>1943</v>
      </c>
      <c r="O950" s="2" t="s">
        <v>1943</v>
      </c>
      <c r="P950" s="2" t="s">
        <v>1943</v>
      </c>
      <c r="Q950" s="2" t="s">
        <v>1943</v>
      </c>
      <c r="R950" s="2"/>
    </row>
    <row r="951" spans="1:18" s="4" customFormat="1" thickBot="1" x14ac:dyDescent="0.3">
      <c r="A951" s="2">
        <v>1500</v>
      </c>
      <c r="B951" s="2"/>
      <c r="C951" s="4" t="s">
        <v>2077</v>
      </c>
      <c r="D951" s="2" t="s">
        <v>1924</v>
      </c>
      <c r="E951" s="2" t="e">
        <v>#N/A</v>
      </c>
      <c r="F951" s="3" t="s">
        <v>1109</v>
      </c>
      <c r="G951" s="3" t="s">
        <v>115</v>
      </c>
      <c r="H951" s="2" t="s">
        <v>116</v>
      </c>
      <c r="I951" s="2" t="s">
        <v>8</v>
      </c>
      <c r="J951" s="2"/>
      <c r="K951" s="7">
        <v>40547</v>
      </c>
      <c r="L951" s="2" t="s">
        <v>32</v>
      </c>
      <c r="M951" s="7">
        <v>44004</v>
      </c>
      <c r="N951" s="2" t="s">
        <v>1943</v>
      </c>
      <c r="O951" s="2" t="s">
        <v>1944</v>
      </c>
      <c r="P951" s="2" t="s">
        <v>1943</v>
      </c>
      <c r="Q951" s="2" t="s">
        <v>1943</v>
      </c>
      <c r="R951" s="2"/>
    </row>
    <row r="952" spans="1:18" s="4" customFormat="1" thickBot="1" x14ac:dyDescent="0.3">
      <c r="A952" s="2">
        <v>1501</v>
      </c>
      <c r="B952" s="2"/>
      <c r="C952" s="4" t="s">
        <v>2077</v>
      </c>
      <c r="D952" s="2" t="s">
        <v>1924</v>
      </c>
      <c r="E952" s="2" t="e">
        <v>#N/A</v>
      </c>
      <c r="F952" s="3" t="s">
        <v>1110</v>
      </c>
      <c r="G952" s="3" t="s">
        <v>117</v>
      </c>
      <c r="H952" s="2" t="s">
        <v>116</v>
      </c>
      <c r="I952" s="2" t="s">
        <v>8</v>
      </c>
      <c r="J952" s="2"/>
      <c r="K952" s="7">
        <v>40547</v>
      </c>
      <c r="L952" s="2" t="s">
        <v>32</v>
      </c>
      <c r="M952" s="7">
        <v>44004</v>
      </c>
      <c r="N952" s="2" t="s">
        <v>1943</v>
      </c>
      <c r="O952" s="2" t="s">
        <v>1944</v>
      </c>
      <c r="P952" s="2" t="s">
        <v>1943</v>
      </c>
      <c r="Q952" s="2" t="s">
        <v>1943</v>
      </c>
      <c r="R952" s="2"/>
    </row>
    <row r="953" spans="1:18" s="4" customFormat="1" thickBot="1" x14ac:dyDescent="0.3">
      <c r="A953" s="2">
        <v>1502</v>
      </c>
      <c r="B953" s="2"/>
      <c r="C953" s="4" t="s">
        <v>2077</v>
      </c>
      <c r="D953" s="2" t="s">
        <v>1924</v>
      </c>
      <c r="E953" s="2" t="e">
        <v>#N/A</v>
      </c>
      <c r="F953" s="3" t="s">
        <v>1111</v>
      </c>
      <c r="G953" s="3" t="s">
        <v>118</v>
      </c>
      <c r="H953" s="2" t="s">
        <v>116</v>
      </c>
      <c r="I953" s="2" t="s">
        <v>8</v>
      </c>
      <c r="J953" s="2"/>
      <c r="K953" s="7">
        <v>40547</v>
      </c>
      <c r="L953" s="2" t="s">
        <v>32</v>
      </c>
      <c r="M953" s="7">
        <v>44004</v>
      </c>
      <c r="N953" s="2" t="s">
        <v>1943</v>
      </c>
      <c r="O953" s="2" t="s">
        <v>1943</v>
      </c>
      <c r="P953" s="2" t="s">
        <v>1943</v>
      </c>
      <c r="Q953" s="2" t="s">
        <v>1943</v>
      </c>
      <c r="R953" s="2"/>
    </row>
    <row r="954" spans="1:18" s="4" customFormat="1" thickBot="1" x14ac:dyDescent="0.3">
      <c r="A954" s="2">
        <v>1503</v>
      </c>
      <c r="B954" s="2"/>
      <c r="C954" s="4" t="s">
        <v>2077</v>
      </c>
      <c r="D954" s="2" t="s">
        <v>1924</v>
      </c>
      <c r="E954" s="2" t="e">
        <v>#N/A</v>
      </c>
      <c r="F954" s="3" t="s">
        <v>1112</v>
      </c>
      <c r="G954" s="3" t="s">
        <v>119</v>
      </c>
      <c r="H954" s="2" t="s">
        <v>116</v>
      </c>
      <c r="I954" s="2" t="s">
        <v>8</v>
      </c>
      <c r="J954" s="2"/>
      <c r="K954" s="7">
        <v>40547</v>
      </c>
      <c r="L954" s="2" t="s">
        <v>32</v>
      </c>
      <c r="M954" s="7">
        <v>44004</v>
      </c>
      <c r="N954" s="2" t="s">
        <v>1943</v>
      </c>
      <c r="O954" s="2" t="s">
        <v>1943</v>
      </c>
      <c r="P954" s="2" t="s">
        <v>1943</v>
      </c>
      <c r="Q954" s="2" t="s">
        <v>1943</v>
      </c>
      <c r="R954" s="2"/>
    </row>
    <row r="955" spans="1:18" s="4" customFormat="1" thickBot="1" x14ac:dyDescent="0.3">
      <c r="A955" s="2">
        <v>1504</v>
      </c>
      <c r="B955" s="2"/>
      <c r="C955" s="4" t="s">
        <v>2077</v>
      </c>
      <c r="D955" s="2" t="s">
        <v>1924</v>
      </c>
      <c r="E955" s="2" t="e">
        <v>#N/A</v>
      </c>
      <c r="F955" s="3" t="s">
        <v>1113</v>
      </c>
      <c r="G955" s="3" t="s">
        <v>120</v>
      </c>
      <c r="H955" s="2" t="s">
        <v>116</v>
      </c>
      <c r="I955" s="2" t="s">
        <v>8</v>
      </c>
      <c r="J955" s="2"/>
      <c r="K955" s="7">
        <v>40547</v>
      </c>
      <c r="L955" s="2" t="s">
        <v>32</v>
      </c>
      <c r="M955" s="7">
        <v>44004</v>
      </c>
      <c r="N955" s="2" t="s">
        <v>1943</v>
      </c>
      <c r="O955" s="2" t="s">
        <v>1943</v>
      </c>
      <c r="P955" s="2" t="s">
        <v>1943</v>
      </c>
      <c r="Q955" s="2" t="s">
        <v>1943</v>
      </c>
      <c r="R955" s="2"/>
    </row>
    <row r="956" spans="1:18" s="4" customFormat="1" thickBot="1" x14ac:dyDescent="0.3">
      <c r="A956" s="2">
        <v>1505</v>
      </c>
      <c r="B956" s="2"/>
      <c r="C956" s="4" t="s">
        <v>2077</v>
      </c>
      <c r="D956" s="2" t="s">
        <v>1924</v>
      </c>
      <c r="E956" s="2" t="e">
        <v>#N/A</v>
      </c>
      <c r="F956" s="3" t="s">
        <v>1114</v>
      </c>
      <c r="G956" s="3" t="s">
        <v>121</v>
      </c>
      <c r="H956" s="2" t="s">
        <v>116</v>
      </c>
      <c r="I956" s="2" t="s">
        <v>8</v>
      </c>
      <c r="J956" s="2"/>
      <c r="K956" s="7">
        <v>40547</v>
      </c>
      <c r="L956" s="2" t="s">
        <v>32</v>
      </c>
      <c r="M956" s="7">
        <v>44004</v>
      </c>
      <c r="N956" s="2" t="s">
        <v>1943</v>
      </c>
      <c r="O956" s="2" t="s">
        <v>1943</v>
      </c>
      <c r="P956" s="2" t="s">
        <v>1943</v>
      </c>
      <c r="Q956" s="2" t="s">
        <v>1943</v>
      </c>
      <c r="R956" s="2"/>
    </row>
    <row r="957" spans="1:18" s="4" customFormat="1" thickBot="1" x14ac:dyDescent="0.3">
      <c r="A957" s="2">
        <v>1506</v>
      </c>
      <c r="B957" s="2"/>
      <c r="C957" s="4" t="s">
        <v>2077</v>
      </c>
      <c r="D957" s="2" t="s">
        <v>1924</v>
      </c>
      <c r="E957" s="2" t="e">
        <v>#N/A</v>
      </c>
      <c r="F957" s="3" t="s">
        <v>1115</v>
      </c>
      <c r="G957" s="3" t="s">
        <v>122</v>
      </c>
      <c r="H957" s="2" t="s">
        <v>116</v>
      </c>
      <c r="I957" s="2" t="s">
        <v>8</v>
      </c>
      <c r="J957" s="2"/>
      <c r="K957" s="7">
        <v>40539</v>
      </c>
      <c r="L957" s="2" t="s">
        <v>32</v>
      </c>
      <c r="M957" s="7">
        <v>44004</v>
      </c>
      <c r="N957" s="2" t="s">
        <v>1943</v>
      </c>
      <c r="O957" s="2" t="s">
        <v>1943</v>
      </c>
      <c r="P957" s="2" t="s">
        <v>1943</v>
      </c>
      <c r="Q957" s="2"/>
      <c r="R957" s="2"/>
    </row>
    <row r="958" spans="1:18" s="4" customFormat="1" thickBot="1" x14ac:dyDescent="0.3">
      <c r="A958" s="2">
        <v>1507</v>
      </c>
      <c r="B958" s="2"/>
      <c r="C958" s="4" t="s">
        <v>2077</v>
      </c>
      <c r="D958" s="2" t="s">
        <v>1924</v>
      </c>
      <c r="E958" s="2" t="e">
        <v>#N/A</v>
      </c>
      <c r="F958" s="3" t="s">
        <v>1116</v>
      </c>
      <c r="G958" s="3" t="s">
        <v>123</v>
      </c>
      <c r="H958" s="2" t="s">
        <v>116</v>
      </c>
      <c r="I958" s="2" t="s">
        <v>8</v>
      </c>
      <c r="J958" s="2"/>
      <c r="K958" s="7">
        <v>40539</v>
      </c>
      <c r="L958" s="2" t="s">
        <v>32</v>
      </c>
      <c r="M958" s="7">
        <v>44004</v>
      </c>
      <c r="N958" s="2" t="s">
        <v>1943</v>
      </c>
      <c r="O958" s="2" t="s">
        <v>1943</v>
      </c>
      <c r="P958" s="2" t="s">
        <v>1943</v>
      </c>
      <c r="Q958" s="2"/>
      <c r="R958" s="2"/>
    </row>
    <row r="959" spans="1:18" s="4" customFormat="1" thickBot="1" x14ac:dyDescent="0.3">
      <c r="A959" s="2">
        <v>1508</v>
      </c>
      <c r="B959" s="2"/>
      <c r="C959" s="4" t="s">
        <v>2077</v>
      </c>
      <c r="D959" s="2" t="s">
        <v>1924</v>
      </c>
      <c r="E959" s="2" t="e">
        <v>#N/A</v>
      </c>
      <c r="F959" s="3" t="s">
        <v>1117</v>
      </c>
      <c r="G959" s="3" t="s">
        <v>124</v>
      </c>
      <c r="H959" s="2" t="s">
        <v>116</v>
      </c>
      <c r="I959" s="2" t="s">
        <v>8</v>
      </c>
      <c r="J959" s="2"/>
      <c r="K959" s="7">
        <v>40547</v>
      </c>
      <c r="L959" s="2" t="s">
        <v>32</v>
      </c>
      <c r="M959" s="7">
        <v>44004</v>
      </c>
      <c r="N959" s="2" t="s">
        <v>1943</v>
      </c>
      <c r="O959" s="2" t="s">
        <v>1943</v>
      </c>
      <c r="P959" s="2" t="s">
        <v>1943</v>
      </c>
      <c r="Q959" s="2"/>
      <c r="R959" s="2"/>
    </row>
    <row r="960" spans="1:18" s="4" customFormat="1" thickBot="1" x14ac:dyDescent="0.3">
      <c r="A960" s="2">
        <v>1509</v>
      </c>
      <c r="B960" s="2"/>
      <c r="C960" s="4" t="s">
        <v>2077</v>
      </c>
      <c r="D960" s="2" t="s">
        <v>1924</v>
      </c>
      <c r="E960" s="2" t="e">
        <v>#N/A</v>
      </c>
      <c r="F960" s="3" t="s">
        <v>1118</v>
      </c>
      <c r="G960" s="3" t="s">
        <v>125</v>
      </c>
      <c r="H960" s="2" t="s">
        <v>116</v>
      </c>
      <c r="I960" s="2" t="s">
        <v>8</v>
      </c>
      <c r="J960" s="2"/>
      <c r="K960" s="7">
        <v>40539</v>
      </c>
      <c r="L960" s="2" t="s">
        <v>32</v>
      </c>
      <c r="M960" s="7">
        <v>44004</v>
      </c>
      <c r="N960" s="2" t="s">
        <v>1943</v>
      </c>
      <c r="O960" s="2" t="s">
        <v>1943</v>
      </c>
      <c r="P960" s="2" t="s">
        <v>1943</v>
      </c>
      <c r="Q960" s="2"/>
      <c r="R960" s="2"/>
    </row>
    <row r="961" spans="1:18" s="4" customFormat="1" thickBot="1" x14ac:dyDescent="0.3">
      <c r="A961" s="2">
        <v>1510</v>
      </c>
      <c r="B961" s="2"/>
      <c r="C961" s="4" t="s">
        <v>2077</v>
      </c>
      <c r="D961" s="2" t="s">
        <v>1924</v>
      </c>
      <c r="E961" s="2" t="e">
        <v>#N/A</v>
      </c>
      <c r="F961" s="3" t="s">
        <v>1119</v>
      </c>
      <c r="G961" s="3" t="s">
        <v>126</v>
      </c>
      <c r="H961" s="2" t="s">
        <v>116</v>
      </c>
      <c r="I961" s="2" t="s">
        <v>8</v>
      </c>
      <c r="J961" s="2"/>
      <c r="K961" s="7">
        <v>40535</v>
      </c>
      <c r="L961" s="2" t="s">
        <v>32</v>
      </c>
      <c r="M961" s="7">
        <v>44004</v>
      </c>
      <c r="N961" s="2" t="s">
        <v>1943</v>
      </c>
      <c r="O961" s="2" t="s">
        <v>1943</v>
      </c>
      <c r="P961" s="2" t="s">
        <v>1943</v>
      </c>
      <c r="Q961" s="2"/>
      <c r="R961" s="2"/>
    </row>
    <row r="962" spans="1:18" s="4" customFormat="1" thickBot="1" x14ac:dyDescent="0.3">
      <c r="A962" s="2">
        <v>1511</v>
      </c>
      <c r="B962" s="2"/>
      <c r="C962" s="4" t="s">
        <v>2077</v>
      </c>
      <c r="D962" s="2" t="s">
        <v>1924</v>
      </c>
      <c r="E962" s="2" t="e">
        <v>#N/A</v>
      </c>
      <c r="F962" s="3" t="s">
        <v>1120</v>
      </c>
      <c r="G962" s="3" t="s">
        <v>127</v>
      </c>
      <c r="H962" s="2" t="s">
        <v>116</v>
      </c>
      <c r="I962" s="2" t="s">
        <v>8</v>
      </c>
      <c r="J962" s="2"/>
      <c r="K962" s="7">
        <v>40535</v>
      </c>
      <c r="L962" s="2" t="s">
        <v>32</v>
      </c>
      <c r="M962" s="7">
        <v>44004</v>
      </c>
      <c r="N962" s="2" t="s">
        <v>1943</v>
      </c>
      <c r="O962" s="2" t="s">
        <v>1943</v>
      </c>
      <c r="P962" s="2" t="s">
        <v>1943</v>
      </c>
      <c r="Q962" s="2"/>
      <c r="R962" s="2"/>
    </row>
    <row r="963" spans="1:18" s="4" customFormat="1" thickBot="1" x14ac:dyDescent="0.3">
      <c r="A963" s="2">
        <v>1512</v>
      </c>
      <c r="B963" s="2"/>
      <c r="C963" s="4" t="s">
        <v>2077</v>
      </c>
      <c r="D963" s="2" t="s">
        <v>1924</v>
      </c>
      <c r="E963" s="2" t="e">
        <v>#N/A</v>
      </c>
      <c r="F963" s="3" t="s">
        <v>1121</v>
      </c>
      <c r="G963" s="3" t="s">
        <v>128</v>
      </c>
      <c r="H963" s="2" t="s">
        <v>116</v>
      </c>
      <c r="I963" s="2" t="s">
        <v>8</v>
      </c>
      <c r="J963" s="2"/>
      <c r="K963" s="7">
        <v>40535</v>
      </c>
      <c r="L963" s="2" t="s">
        <v>32</v>
      </c>
      <c r="M963" s="7">
        <v>44004</v>
      </c>
      <c r="N963" s="2" t="s">
        <v>1943</v>
      </c>
      <c r="O963" s="2" t="s">
        <v>1944</v>
      </c>
      <c r="P963" s="2" t="s">
        <v>1943</v>
      </c>
      <c r="Q963" s="2"/>
      <c r="R963" s="2"/>
    </row>
    <row r="964" spans="1:18" s="4" customFormat="1" thickBot="1" x14ac:dyDescent="0.3">
      <c r="A964" s="2">
        <v>1513</v>
      </c>
      <c r="B964" s="2"/>
      <c r="C964" s="4" t="s">
        <v>2077</v>
      </c>
      <c r="D964" s="2" t="s">
        <v>1924</v>
      </c>
      <c r="E964" s="2" t="e">
        <v>#N/A</v>
      </c>
      <c r="F964" s="3" t="s">
        <v>1122</v>
      </c>
      <c r="G964" s="3" t="s">
        <v>129</v>
      </c>
      <c r="H964" s="2" t="s">
        <v>116</v>
      </c>
      <c r="I964" s="2" t="s">
        <v>8</v>
      </c>
      <c r="J964" s="2"/>
      <c r="K964" s="7">
        <v>40535</v>
      </c>
      <c r="L964" s="2" t="s">
        <v>32</v>
      </c>
      <c r="M964" s="7">
        <v>44004</v>
      </c>
      <c r="N964" s="2" t="s">
        <v>1943</v>
      </c>
      <c r="O964" s="2" t="s">
        <v>1944</v>
      </c>
      <c r="P964" s="2" t="s">
        <v>1943</v>
      </c>
      <c r="Q964" s="2"/>
      <c r="R964" s="2"/>
    </row>
    <row r="965" spans="1:18" s="4" customFormat="1" thickBot="1" x14ac:dyDescent="0.3">
      <c r="A965" s="2">
        <v>1514</v>
      </c>
      <c r="B965" s="2"/>
      <c r="C965" s="4" t="s">
        <v>2077</v>
      </c>
      <c r="D965" s="2" t="s">
        <v>1924</v>
      </c>
      <c r="E965" s="2" t="e">
        <v>#N/A</v>
      </c>
      <c r="F965" s="3" t="s">
        <v>1123</v>
      </c>
      <c r="G965" s="3" t="s">
        <v>130</v>
      </c>
      <c r="H965" s="2" t="s">
        <v>116</v>
      </c>
      <c r="I965" s="2" t="s">
        <v>8</v>
      </c>
      <c r="J965" s="2"/>
      <c r="K965" s="7">
        <v>40535</v>
      </c>
      <c r="L965" s="2" t="s">
        <v>32</v>
      </c>
      <c r="M965" s="7">
        <v>44004</v>
      </c>
      <c r="N965" s="2" t="s">
        <v>1943</v>
      </c>
      <c r="O965" s="2" t="s">
        <v>1944</v>
      </c>
      <c r="P965" s="2" t="s">
        <v>1943</v>
      </c>
      <c r="Q965" s="2" t="s">
        <v>1943</v>
      </c>
      <c r="R965" s="2"/>
    </row>
    <row r="966" spans="1:18" s="4" customFormat="1" thickBot="1" x14ac:dyDescent="0.3">
      <c r="A966" s="2">
        <v>1515</v>
      </c>
      <c r="B966" s="2"/>
      <c r="C966" s="4" t="s">
        <v>2077</v>
      </c>
      <c r="D966" s="2" t="s">
        <v>1924</v>
      </c>
      <c r="E966" s="2" t="e">
        <v>#N/A</v>
      </c>
      <c r="F966" s="3" t="s">
        <v>1124</v>
      </c>
      <c r="G966" s="3" t="s">
        <v>131</v>
      </c>
      <c r="H966" s="2" t="s">
        <v>116</v>
      </c>
      <c r="I966" s="2" t="s">
        <v>8</v>
      </c>
      <c r="J966" s="2"/>
      <c r="K966" s="7">
        <v>40548</v>
      </c>
      <c r="L966" s="2" t="s">
        <v>32</v>
      </c>
      <c r="M966" s="7">
        <v>44004</v>
      </c>
      <c r="N966" s="2" t="s">
        <v>1943</v>
      </c>
      <c r="O966" s="2" t="s">
        <v>1944</v>
      </c>
      <c r="P966" s="2" t="s">
        <v>1943</v>
      </c>
      <c r="Q966" s="2" t="s">
        <v>1943</v>
      </c>
      <c r="R966" s="2"/>
    </row>
    <row r="967" spans="1:18" s="4" customFormat="1" thickBot="1" x14ac:dyDescent="0.3">
      <c r="A967" s="2">
        <v>1516</v>
      </c>
      <c r="B967" s="2"/>
      <c r="C967" s="4" t="s">
        <v>2077</v>
      </c>
      <c r="D967" s="2" t="s">
        <v>1924</v>
      </c>
      <c r="E967" s="2" t="e">
        <v>#N/A</v>
      </c>
      <c r="F967" s="3" t="s">
        <v>1125</v>
      </c>
      <c r="G967" s="3" t="s">
        <v>132</v>
      </c>
      <c r="H967" s="2" t="s">
        <v>116</v>
      </c>
      <c r="I967" s="2" t="s">
        <v>8</v>
      </c>
      <c r="J967" s="2"/>
      <c r="K967" s="7">
        <v>40548</v>
      </c>
      <c r="L967" s="2" t="s">
        <v>32</v>
      </c>
      <c r="M967" s="7">
        <v>44004</v>
      </c>
      <c r="N967" s="2" t="s">
        <v>1943</v>
      </c>
      <c r="O967" s="2" t="s">
        <v>1944</v>
      </c>
      <c r="P967" s="2" t="s">
        <v>1943</v>
      </c>
      <c r="Q967" s="2" t="s">
        <v>1943</v>
      </c>
      <c r="R967" s="2"/>
    </row>
    <row r="968" spans="1:18" s="4" customFormat="1" thickBot="1" x14ac:dyDescent="0.3">
      <c r="A968" s="2">
        <v>1517</v>
      </c>
      <c r="B968" s="2"/>
      <c r="C968" s="4" t="s">
        <v>2077</v>
      </c>
      <c r="D968" s="2" t="s">
        <v>1924</v>
      </c>
      <c r="E968" s="2" t="e">
        <v>#N/A</v>
      </c>
      <c r="F968" s="3" t="s">
        <v>1126</v>
      </c>
      <c r="G968" s="3" t="s">
        <v>133</v>
      </c>
      <c r="H968" s="2" t="s">
        <v>116</v>
      </c>
      <c r="I968" s="2" t="s">
        <v>8</v>
      </c>
      <c r="J968" s="2"/>
      <c r="K968" s="7">
        <v>40548</v>
      </c>
      <c r="L968" s="2" t="s">
        <v>32</v>
      </c>
      <c r="M968" s="7">
        <v>44004</v>
      </c>
      <c r="N968" s="2" t="s">
        <v>1943</v>
      </c>
      <c r="O968" s="2" t="s">
        <v>1944</v>
      </c>
      <c r="P968" s="2" t="s">
        <v>1943</v>
      </c>
      <c r="Q968" s="2" t="s">
        <v>1943</v>
      </c>
      <c r="R968" s="2"/>
    </row>
    <row r="969" spans="1:18" s="4" customFormat="1" thickBot="1" x14ac:dyDescent="0.3">
      <c r="A969" s="2">
        <v>1518</v>
      </c>
      <c r="B969" s="2"/>
      <c r="C969" s="4" t="s">
        <v>2077</v>
      </c>
      <c r="D969" s="2" t="s">
        <v>1924</v>
      </c>
      <c r="E969" s="2" t="e">
        <v>#N/A</v>
      </c>
      <c r="F969" s="3" t="s">
        <v>1127</v>
      </c>
      <c r="G969" s="3" t="s">
        <v>134</v>
      </c>
      <c r="H969" s="2" t="s">
        <v>116</v>
      </c>
      <c r="I969" s="2" t="s">
        <v>8</v>
      </c>
      <c r="J969" s="2"/>
      <c r="K969" s="7">
        <v>40548</v>
      </c>
      <c r="L969" s="2" t="s">
        <v>32</v>
      </c>
      <c r="M969" s="7">
        <v>44004</v>
      </c>
      <c r="N969" s="2" t="s">
        <v>1943</v>
      </c>
      <c r="O969" s="2" t="s">
        <v>1944</v>
      </c>
      <c r="P969" s="2" t="s">
        <v>1943</v>
      </c>
      <c r="Q969" s="2"/>
      <c r="R969" s="2"/>
    </row>
    <row r="970" spans="1:18" s="4" customFormat="1" thickBot="1" x14ac:dyDescent="0.3">
      <c r="A970" s="2">
        <v>1519</v>
      </c>
      <c r="B970" s="2"/>
      <c r="C970" s="4" t="s">
        <v>2077</v>
      </c>
      <c r="D970" s="2" t="s">
        <v>1924</v>
      </c>
      <c r="E970" s="2" t="e">
        <v>#N/A</v>
      </c>
      <c r="F970" s="3" t="s">
        <v>1128</v>
      </c>
      <c r="G970" s="3" t="s">
        <v>135</v>
      </c>
      <c r="H970" s="2" t="s">
        <v>116</v>
      </c>
      <c r="I970" s="2" t="s">
        <v>8</v>
      </c>
      <c r="J970" s="2"/>
      <c r="K970" s="7">
        <v>40548</v>
      </c>
      <c r="L970" s="2" t="s">
        <v>32</v>
      </c>
      <c r="M970" s="7">
        <v>44004</v>
      </c>
      <c r="N970" s="2" t="s">
        <v>1943</v>
      </c>
      <c r="O970" s="2" t="s">
        <v>1944</v>
      </c>
      <c r="P970" s="2" t="s">
        <v>1943</v>
      </c>
      <c r="Q970" s="2"/>
      <c r="R970" s="2"/>
    </row>
    <row r="971" spans="1:18" s="4" customFormat="1" thickBot="1" x14ac:dyDescent="0.3">
      <c r="A971" s="2">
        <v>1520</v>
      </c>
      <c r="B971" s="2"/>
      <c r="C971" s="4" t="s">
        <v>2077</v>
      </c>
      <c r="D971" s="2" t="s">
        <v>1924</v>
      </c>
      <c r="E971" s="2" t="e">
        <v>#N/A</v>
      </c>
      <c r="F971" s="3" t="s">
        <v>1129</v>
      </c>
      <c r="G971" s="3" t="s">
        <v>136</v>
      </c>
      <c r="H971" s="2" t="s">
        <v>116</v>
      </c>
      <c r="I971" s="2" t="s">
        <v>8</v>
      </c>
      <c r="J971" s="2"/>
      <c r="K971" s="7">
        <v>40548</v>
      </c>
      <c r="L971" s="2" t="s">
        <v>32</v>
      </c>
      <c r="M971" s="7">
        <v>44004</v>
      </c>
      <c r="N971" s="2" t="s">
        <v>1943</v>
      </c>
      <c r="O971" s="2" t="s">
        <v>1944</v>
      </c>
      <c r="P971" s="2" t="s">
        <v>1943</v>
      </c>
      <c r="Q971" s="2"/>
      <c r="R971" s="2"/>
    </row>
    <row r="972" spans="1:18" s="4" customFormat="1" thickBot="1" x14ac:dyDescent="0.3">
      <c r="A972" s="2">
        <v>1521</v>
      </c>
      <c r="B972" s="2"/>
      <c r="C972" s="4" t="s">
        <v>2077</v>
      </c>
      <c r="D972" s="2" t="s">
        <v>1924</v>
      </c>
      <c r="E972" s="2" t="e">
        <v>#N/A</v>
      </c>
      <c r="F972" s="3" t="s">
        <v>1130</v>
      </c>
      <c r="G972" s="3" t="s">
        <v>137</v>
      </c>
      <c r="H972" s="2" t="s">
        <v>116</v>
      </c>
      <c r="I972" s="2" t="s">
        <v>8</v>
      </c>
      <c r="J972" s="2"/>
      <c r="K972" s="7">
        <v>40562</v>
      </c>
      <c r="L972" s="2" t="s">
        <v>32</v>
      </c>
      <c r="M972" s="7">
        <v>44004</v>
      </c>
      <c r="N972" s="2" t="s">
        <v>1943</v>
      </c>
      <c r="O972" s="2" t="s">
        <v>1944</v>
      </c>
      <c r="P972" s="2" t="s">
        <v>1943</v>
      </c>
      <c r="Q972" s="2"/>
      <c r="R972" s="2"/>
    </row>
    <row r="973" spans="1:18" s="4" customFormat="1" thickBot="1" x14ac:dyDescent="0.3">
      <c r="A973" s="2">
        <v>1600</v>
      </c>
      <c r="B973" s="2"/>
      <c r="C973" s="4" t="s">
        <v>2077</v>
      </c>
      <c r="D973" s="2" t="s">
        <v>1924</v>
      </c>
      <c r="E973" s="2" t="e">
        <v>#N/A</v>
      </c>
      <c r="F973" s="3" t="s">
        <v>1131</v>
      </c>
      <c r="G973" s="3" t="s">
        <v>138</v>
      </c>
      <c r="H973" s="2" t="s">
        <v>139</v>
      </c>
      <c r="I973" s="2" t="s">
        <v>8</v>
      </c>
      <c r="J973" s="2"/>
      <c r="K973" s="7">
        <v>40549</v>
      </c>
      <c r="L973" s="2" t="s">
        <v>32</v>
      </c>
      <c r="M973" s="7">
        <v>44004</v>
      </c>
      <c r="N973" s="2" t="s">
        <v>1943</v>
      </c>
      <c r="O973" s="2" t="s">
        <v>1943</v>
      </c>
      <c r="P973" s="2" t="s">
        <v>1943</v>
      </c>
      <c r="Q973" s="2"/>
      <c r="R973" s="2"/>
    </row>
    <row r="974" spans="1:18" s="4" customFormat="1" thickBot="1" x14ac:dyDescent="0.3">
      <c r="A974" s="2">
        <v>1601</v>
      </c>
      <c r="B974" s="2"/>
      <c r="C974" s="4" t="s">
        <v>2077</v>
      </c>
      <c r="D974" s="2" t="s">
        <v>1924</v>
      </c>
      <c r="E974" s="2" t="e">
        <v>#N/A</v>
      </c>
      <c r="F974" s="3" t="s">
        <v>1132</v>
      </c>
      <c r="G974" s="3" t="s">
        <v>140</v>
      </c>
      <c r="H974" s="2" t="s">
        <v>139</v>
      </c>
      <c r="I974" s="2" t="s">
        <v>8</v>
      </c>
      <c r="J974" s="2"/>
      <c r="K974" s="7">
        <v>40546</v>
      </c>
      <c r="L974" s="2" t="s">
        <v>32</v>
      </c>
      <c r="M974" s="7">
        <v>44004</v>
      </c>
      <c r="N974" s="2" t="s">
        <v>1943</v>
      </c>
      <c r="O974" s="2" t="s">
        <v>1943</v>
      </c>
      <c r="P974" s="2" t="s">
        <v>1943</v>
      </c>
      <c r="Q974" s="2"/>
      <c r="R974" s="2"/>
    </row>
    <row r="975" spans="1:18" s="4" customFormat="1" thickBot="1" x14ac:dyDescent="0.3">
      <c r="A975" s="2">
        <v>1602</v>
      </c>
      <c r="B975" s="2"/>
      <c r="C975" s="4" t="s">
        <v>2077</v>
      </c>
      <c r="D975" s="2" t="s">
        <v>1924</v>
      </c>
      <c r="E975" s="2" t="e">
        <v>#N/A</v>
      </c>
      <c r="F975" s="3" t="s">
        <v>1133</v>
      </c>
      <c r="G975" s="3" t="s">
        <v>141</v>
      </c>
      <c r="H975" s="2" t="s">
        <v>139</v>
      </c>
      <c r="I975" s="2" t="s">
        <v>8</v>
      </c>
      <c r="J975" s="2"/>
      <c r="K975" s="7">
        <v>40549</v>
      </c>
      <c r="L975" s="2" t="s">
        <v>32</v>
      </c>
      <c r="M975" s="7">
        <v>44004</v>
      </c>
      <c r="N975" s="2" t="s">
        <v>1943</v>
      </c>
      <c r="O975" s="2" t="s">
        <v>1943</v>
      </c>
      <c r="P975" s="2" t="s">
        <v>1943</v>
      </c>
      <c r="Q975" s="2"/>
      <c r="R975" s="2"/>
    </row>
    <row r="976" spans="1:18" s="4" customFormat="1" thickBot="1" x14ac:dyDescent="0.3">
      <c r="A976" s="2">
        <v>1603</v>
      </c>
      <c r="B976" s="2"/>
      <c r="C976" s="4" t="s">
        <v>2077</v>
      </c>
      <c r="D976" s="2" t="s">
        <v>1924</v>
      </c>
      <c r="E976" s="2" t="e">
        <v>#N/A</v>
      </c>
      <c r="F976" s="3" t="s">
        <v>1134</v>
      </c>
      <c r="G976" s="3" t="s">
        <v>142</v>
      </c>
      <c r="H976" s="2" t="s">
        <v>139</v>
      </c>
      <c r="I976" s="2" t="s">
        <v>8</v>
      </c>
      <c r="J976" s="2"/>
      <c r="K976" s="7">
        <v>40549</v>
      </c>
      <c r="L976" s="2" t="s">
        <v>32</v>
      </c>
      <c r="M976" s="7">
        <v>45152</v>
      </c>
      <c r="N976" s="2" t="s">
        <v>1943</v>
      </c>
      <c r="O976" s="2" t="s">
        <v>1943</v>
      </c>
      <c r="P976" s="2" t="s">
        <v>1943</v>
      </c>
      <c r="Q976" s="2"/>
      <c r="R976" s="2"/>
    </row>
    <row r="977" spans="1:18" s="4" customFormat="1" thickBot="1" x14ac:dyDescent="0.3">
      <c r="A977" s="2">
        <v>1604</v>
      </c>
      <c r="B977" s="2"/>
      <c r="C977" s="4" t="s">
        <v>2077</v>
      </c>
      <c r="D977" s="2" t="s">
        <v>1924</v>
      </c>
      <c r="E977" s="2" t="e">
        <v>#N/A</v>
      </c>
      <c r="F977" s="3" t="s">
        <v>1135</v>
      </c>
      <c r="G977" s="3" t="s">
        <v>143</v>
      </c>
      <c r="H977" s="2" t="s">
        <v>139</v>
      </c>
      <c r="I977" s="2" t="s">
        <v>8</v>
      </c>
      <c r="J977" s="2"/>
      <c r="K977" s="7">
        <v>40549</v>
      </c>
      <c r="L977" s="2" t="s">
        <v>32</v>
      </c>
      <c r="M977" s="7">
        <v>44004</v>
      </c>
      <c r="N977" s="2" t="s">
        <v>1943</v>
      </c>
      <c r="O977" s="2" t="s">
        <v>1943</v>
      </c>
      <c r="P977" s="2" t="s">
        <v>1943</v>
      </c>
      <c r="Q977" s="2"/>
      <c r="R977" s="2"/>
    </row>
    <row r="978" spans="1:18" s="4" customFormat="1" thickBot="1" x14ac:dyDescent="0.3">
      <c r="A978" s="2">
        <v>1605</v>
      </c>
      <c r="B978" s="2"/>
      <c r="C978" s="4" t="s">
        <v>2077</v>
      </c>
      <c r="D978" s="2" t="s">
        <v>1924</v>
      </c>
      <c r="E978" s="2" t="e">
        <v>#N/A</v>
      </c>
      <c r="F978" s="3" t="s">
        <v>1136</v>
      </c>
      <c r="G978" s="3" t="s">
        <v>144</v>
      </c>
      <c r="H978" s="2" t="s">
        <v>139</v>
      </c>
      <c r="I978" s="2" t="s">
        <v>8</v>
      </c>
      <c r="J978" s="2"/>
      <c r="K978" s="7">
        <v>40549</v>
      </c>
      <c r="L978" s="2" t="s">
        <v>32</v>
      </c>
      <c r="M978" s="7">
        <v>44004</v>
      </c>
      <c r="N978" s="2" t="s">
        <v>1943</v>
      </c>
      <c r="O978" s="2" t="s">
        <v>1943</v>
      </c>
      <c r="P978" s="2" t="s">
        <v>1943</v>
      </c>
      <c r="Q978" s="2"/>
      <c r="R978" s="2"/>
    </row>
    <row r="979" spans="1:18" s="4" customFormat="1" thickBot="1" x14ac:dyDescent="0.3">
      <c r="A979" s="2">
        <v>1606</v>
      </c>
      <c r="B979" s="2"/>
      <c r="C979" s="4" t="s">
        <v>2077</v>
      </c>
      <c r="D979" s="2" t="s">
        <v>1924</v>
      </c>
      <c r="E979" s="2" t="e">
        <v>#N/A</v>
      </c>
      <c r="F979" s="3" t="s">
        <v>1137</v>
      </c>
      <c r="G979" s="3" t="s">
        <v>145</v>
      </c>
      <c r="H979" s="2" t="s">
        <v>139</v>
      </c>
      <c r="I979" s="2" t="s">
        <v>8</v>
      </c>
      <c r="J979" s="2"/>
      <c r="K979" s="7">
        <v>40543</v>
      </c>
      <c r="L979" s="2" t="s">
        <v>32</v>
      </c>
      <c r="M979" s="7">
        <v>44004</v>
      </c>
      <c r="N979" s="2" t="s">
        <v>1943</v>
      </c>
      <c r="O979" s="2" t="s">
        <v>1943</v>
      </c>
      <c r="P979" s="2" t="s">
        <v>1943</v>
      </c>
      <c r="Q979" s="2"/>
      <c r="R979" s="2"/>
    </row>
    <row r="980" spans="1:18" s="4" customFormat="1" thickBot="1" x14ac:dyDescent="0.3">
      <c r="A980" s="2">
        <v>1607</v>
      </c>
      <c r="B980" s="2"/>
      <c r="C980" s="4" t="s">
        <v>2077</v>
      </c>
      <c r="D980" s="2" t="s">
        <v>1924</v>
      </c>
      <c r="E980" s="2" t="e">
        <v>#N/A</v>
      </c>
      <c r="F980" s="3" t="s">
        <v>1138</v>
      </c>
      <c r="G980" s="3" t="s">
        <v>146</v>
      </c>
      <c r="H980" s="2" t="s">
        <v>139</v>
      </c>
      <c r="I980" s="2" t="s">
        <v>8</v>
      </c>
      <c r="J980" s="2"/>
      <c r="K980" s="7">
        <v>40543</v>
      </c>
      <c r="L980" s="2" t="s">
        <v>32</v>
      </c>
      <c r="M980" s="7">
        <v>44004</v>
      </c>
      <c r="N980" s="2" t="s">
        <v>1943</v>
      </c>
      <c r="O980" s="2" t="s">
        <v>1943</v>
      </c>
      <c r="P980" s="2" t="s">
        <v>1943</v>
      </c>
      <c r="Q980" s="2"/>
      <c r="R980" s="2"/>
    </row>
    <row r="981" spans="1:18" s="4" customFormat="1" thickBot="1" x14ac:dyDescent="0.3">
      <c r="A981" s="2">
        <v>1608</v>
      </c>
      <c r="B981" s="2"/>
      <c r="C981" s="4" t="s">
        <v>2077</v>
      </c>
      <c r="D981" s="2" t="s">
        <v>1924</v>
      </c>
      <c r="E981" s="2" t="e">
        <v>#N/A</v>
      </c>
      <c r="F981" s="3" t="s">
        <v>1139</v>
      </c>
      <c r="G981" s="3" t="s">
        <v>147</v>
      </c>
      <c r="H981" s="2" t="s">
        <v>139</v>
      </c>
      <c r="I981" s="2" t="s">
        <v>8</v>
      </c>
      <c r="J981" s="2"/>
      <c r="K981" s="7">
        <v>40549</v>
      </c>
      <c r="L981" s="2" t="s">
        <v>32</v>
      </c>
      <c r="M981" s="7">
        <v>44004</v>
      </c>
      <c r="N981" s="2" t="s">
        <v>1943</v>
      </c>
      <c r="O981" s="2" t="s">
        <v>1943</v>
      </c>
      <c r="P981" s="2" t="s">
        <v>1943</v>
      </c>
      <c r="Q981" s="2"/>
      <c r="R981" s="2"/>
    </row>
    <row r="982" spans="1:18" s="4" customFormat="1" thickBot="1" x14ac:dyDescent="0.3">
      <c r="A982" s="2">
        <v>1609</v>
      </c>
      <c r="B982" s="2"/>
      <c r="C982" s="4" t="s">
        <v>2077</v>
      </c>
      <c r="D982" s="2" t="s">
        <v>1924</v>
      </c>
      <c r="E982" s="2" t="e">
        <v>#N/A</v>
      </c>
      <c r="F982" s="3" t="s">
        <v>1140</v>
      </c>
      <c r="G982" s="3" t="s">
        <v>148</v>
      </c>
      <c r="H982" s="2" t="s">
        <v>139</v>
      </c>
      <c r="I982" s="2" t="s">
        <v>8</v>
      </c>
      <c r="J982" s="2"/>
      <c r="K982" s="7">
        <v>40549</v>
      </c>
      <c r="L982" s="2" t="s">
        <v>32</v>
      </c>
      <c r="M982" s="7">
        <v>44004</v>
      </c>
      <c r="N982" s="2" t="s">
        <v>1943</v>
      </c>
      <c r="O982" s="2" t="s">
        <v>1943</v>
      </c>
      <c r="P982" s="2" t="s">
        <v>1943</v>
      </c>
      <c r="Q982" s="2"/>
      <c r="R982" s="2"/>
    </row>
    <row r="983" spans="1:18" s="4" customFormat="1" thickBot="1" x14ac:dyDescent="0.3">
      <c r="A983" s="2">
        <v>1610</v>
      </c>
      <c r="B983" s="2"/>
      <c r="C983" s="4" t="s">
        <v>2077</v>
      </c>
      <c r="D983" s="2" t="s">
        <v>1924</v>
      </c>
      <c r="E983" s="2" t="e">
        <v>#N/A</v>
      </c>
      <c r="F983" s="3" t="s">
        <v>1141</v>
      </c>
      <c r="G983" s="3" t="s">
        <v>149</v>
      </c>
      <c r="H983" s="2" t="s">
        <v>139</v>
      </c>
      <c r="I983" s="2" t="s">
        <v>8</v>
      </c>
      <c r="J983" s="2"/>
      <c r="K983" s="7">
        <v>40535</v>
      </c>
      <c r="L983" s="2" t="s">
        <v>32</v>
      </c>
      <c r="M983" s="7">
        <v>44004</v>
      </c>
      <c r="N983" s="2" t="s">
        <v>1943</v>
      </c>
      <c r="O983" s="2" t="s">
        <v>1944</v>
      </c>
      <c r="P983" s="2" t="s">
        <v>1943</v>
      </c>
      <c r="Q983" s="2"/>
      <c r="R983" s="2"/>
    </row>
    <row r="984" spans="1:18" s="4" customFormat="1" thickBot="1" x14ac:dyDescent="0.3">
      <c r="A984" s="2">
        <v>1611</v>
      </c>
      <c r="B984" s="2"/>
      <c r="C984" s="4" t="s">
        <v>2077</v>
      </c>
      <c r="D984" s="2" t="s">
        <v>1924</v>
      </c>
      <c r="E984" s="2" t="e">
        <v>#N/A</v>
      </c>
      <c r="F984" s="3" t="s">
        <v>1142</v>
      </c>
      <c r="G984" s="3" t="s">
        <v>150</v>
      </c>
      <c r="H984" s="2" t="s">
        <v>139</v>
      </c>
      <c r="I984" s="2" t="s">
        <v>8</v>
      </c>
      <c r="J984" s="2"/>
      <c r="K984" s="7">
        <v>40549</v>
      </c>
      <c r="L984" s="2" t="s">
        <v>32</v>
      </c>
      <c r="M984" s="7">
        <v>44410</v>
      </c>
      <c r="N984" s="2" t="s">
        <v>1943</v>
      </c>
      <c r="O984" s="2" t="s">
        <v>1943</v>
      </c>
      <c r="P984" s="2" t="s">
        <v>1943</v>
      </c>
      <c r="Q984" s="2"/>
      <c r="R984" s="2"/>
    </row>
    <row r="985" spans="1:18" s="4" customFormat="1" thickBot="1" x14ac:dyDescent="0.3">
      <c r="A985" s="2">
        <v>1612</v>
      </c>
      <c r="B985" s="2"/>
      <c r="C985" s="4" t="s">
        <v>2077</v>
      </c>
      <c r="D985" s="2" t="s">
        <v>1924</v>
      </c>
      <c r="E985" s="2" t="e">
        <v>#N/A</v>
      </c>
      <c r="F985" s="3" t="s">
        <v>1143</v>
      </c>
      <c r="G985" s="3" t="s">
        <v>151</v>
      </c>
      <c r="H985" s="2" t="s">
        <v>139</v>
      </c>
      <c r="I985" s="2" t="s">
        <v>8</v>
      </c>
      <c r="J985" s="2"/>
      <c r="K985" s="7">
        <v>40549</v>
      </c>
      <c r="L985" s="2" t="s">
        <v>32</v>
      </c>
      <c r="M985" s="7">
        <v>44410</v>
      </c>
      <c r="N985" s="2" t="s">
        <v>1943</v>
      </c>
      <c r="O985" s="2" t="s">
        <v>1943</v>
      </c>
      <c r="P985" s="2" t="s">
        <v>1943</v>
      </c>
      <c r="Q985" s="2"/>
      <c r="R985" s="2"/>
    </row>
    <row r="986" spans="1:18" s="4" customFormat="1" thickBot="1" x14ac:dyDescent="0.3">
      <c r="A986" s="2">
        <v>1613</v>
      </c>
      <c r="B986" s="2"/>
      <c r="C986" s="4" t="s">
        <v>2077</v>
      </c>
      <c r="D986" s="2" t="s">
        <v>1924</v>
      </c>
      <c r="E986" s="2" t="e">
        <v>#N/A</v>
      </c>
      <c r="F986" s="3" t="s">
        <v>1144</v>
      </c>
      <c r="G986" s="3" t="s">
        <v>152</v>
      </c>
      <c r="H986" s="2" t="s">
        <v>139</v>
      </c>
      <c r="I986" s="2" t="s">
        <v>8</v>
      </c>
      <c r="J986" s="2"/>
      <c r="K986" s="7">
        <v>40543</v>
      </c>
      <c r="L986" s="2" t="s">
        <v>32</v>
      </c>
      <c r="M986" s="7">
        <v>44410</v>
      </c>
      <c r="N986" s="2" t="s">
        <v>1943</v>
      </c>
      <c r="O986" s="2" t="s">
        <v>1943</v>
      </c>
      <c r="P986" s="2" t="s">
        <v>1943</v>
      </c>
      <c r="Q986" s="2"/>
      <c r="R986" s="2"/>
    </row>
    <row r="987" spans="1:18" s="4" customFormat="1" thickBot="1" x14ac:dyDescent="0.3">
      <c r="A987" s="2">
        <v>1614</v>
      </c>
      <c r="B987" s="2"/>
      <c r="C987" s="4" t="s">
        <v>2077</v>
      </c>
      <c r="D987" s="2" t="s">
        <v>1924</v>
      </c>
      <c r="E987" s="2" t="e">
        <v>#N/A</v>
      </c>
      <c r="F987" s="3" t="s">
        <v>1145</v>
      </c>
      <c r="G987" s="3" t="s">
        <v>153</v>
      </c>
      <c r="H987" s="2" t="s">
        <v>139</v>
      </c>
      <c r="I987" s="2" t="s">
        <v>8</v>
      </c>
      <c r="J987" s="2"/>
      <c r="K987" s="7">
        <v>40549</v>
      </c>
      <c r="L987" s="2" t="s">
        <v>32</v>
      </c>
      <c r="M987" s="7">
        <v>44410</v>
      </c>
      <c r="N987" s="2" t="s">
        <v>1943</v>
      </c>
      <c r="O987" s="2" t="s">
        <v>1943</v>
      </c>
      <c r="P987" s="2" t="s">
        <v>1943</v>
      </c>
      <c r="Q987" s="2"/>
      <c r="R987" s="2"/>
    </row>
    <row r="988" spans="1:18" s="4" customFormat="1" thickBot="1" x14ac:dyDescent="0.3">
      <c r="A988" s="2">
        <v>1615</v>
      </c>
      <c r="B988" s="2"/>
      <c r="C988" s="4" t="s">
        <v>2077</v>
      </c>
      <c r="D988" s="2" t="s">
        <v>1924</v>
      </c>
      <c r="E988" s="2" t="e">
        <v>#N/A</v>
      </c>
      <c r="F988" s="3" t="s">
        <v>1146</v>
      </c>
      <c r="G988" s="3" t="s">
        <v>154</v>
      </c>
      <c r="H988" s="2" t="s">
        <v>139</v>
      </c>
      <c r="I988" s="2" t="s">
        <v>8</v>
      </c>
      <c r="J988" s="2"/>
      <c r="K988" s="7">
        <v>40549</v>
      </c>
      <c r="L988" s="2" t="s">
        <v>32</v>
      </c>
      <c r="M988" s="7">
        <v>44410</v>
      </c>
      <c r="N988" s="2" t="s">
        <v>1943</v>
      </c>
      <c r="O988" s="2" t="s">
        <v>1943</v>
      </c>
      <c r="P988" s="2" t="s">
        <v>1943</v>
      </c>
      <c r="Q988" s="2"/>
      <c r="R988" s="2"/>
    </row>
    <row r="989" spans="1:18" s="4" customFormat="1" thickBot="1" x14ac:dyDescent="0.3">
      <c r="A989" s="2">
        <v>1616</v>
      </c>
      <c r="B989" s="2"/>
      <c r="C989" s="4" t="s">
        <v>2077</v>
      </c>
      <c r="D989" s="2" t="s">
        <v>1924</v>
      </c>
      <c r="E989" s="2" t="e">
        <v>#N/A</v>
      </c>
      <c r="F989" s="3" t="s">
        <v>1147</v>
      </c>
      <c r="G989" s="3" t="s">
        <v>155</v>
      </c>
      <c r="H989" s="2" t="s">
        <v>139</v>
      </c>
      <c r="I989" s="2" t="s">
        <v>8</v>
      </c>
      <c r="J989" s="2"/>
      <c r="K989" s="7">
        <v>40549</v>
      </c>
      <c r="L989" s="2" t="s">
        <v>32</v>
      </c>
      <c r="M989" s="7">
        <v>44410</v>
      </c>
      <c r="N989" s="2" t="s">
        <v>1943</v>
      </c>
      <c r="O989" s="2" t="s">
        <v>1944</v>
      </c>
      <c r="P989" s="2" t="s">
        <v>1943</v>
      </c>
      <c r="Q989" s="2"/>
      <c r="R989" s="2"/>
    </row>
    <row r="990" spans="1:18" s="4" customFormat="1" thickBot="1" x14ac:dyDescent="0.3">
      <c r="A990" s="2">
        <v>1617</v>
      </c>
      <c r="B990" s="2"/>
      <c r="C990" s="4" t="s">
        <v>2077</v>
      </c>
      <c r="D990" s="2" t="s">
        <v>1924</v>
      </c>
      <c r="E990" s="2" t="e">
        <v>#N/A</v>
      </c>
      <c r="F990" s="3" t="s">
        <v>1148</v>
      </c>
      <c r="G990" s="3" t="s">
        <v>156</v>
      </c>
      <c r="H990" s="2" t="s">
        <v>139</v>
      </c>
      <c r="I990" s="2" t="s">
        <v>8</v>
      </c>
      <c r="J990" s="2"/>
      <c r="K990" s="7">
        <v>40543</v>
      </c>
      <c r="L990" s="2" t="s">
        <v>32</v>
      </c>
      <c r="M990" s="7">
        <v>44004</v>
      </c>
      <c r="N990" s="2" t="s">
        <v>1943</v>
      </c>
      <c r="O990" s="2" t="s">
        <v>1944</v>
      </c>
      <c r="P990" s="2" t="s">
        <v>1943</v>
      </c>
      <c r="Q990" s="2"/>
      <c r="R990" s="2"/>
    </row>
    <row r="991" spans="1:18" s="4" customFormat="1" thickBot="1" x14ac:dyDescent="0.3">
      <c r="A991" s="2">
        <v>1618</v>
      </c>
      <c r="B991" s="2"/>
      <c r="C991" s="4" t="s">
        <v>2077</v>
      </c>
      <c r="D991" s="2" t="s">
        <v>1924</v>
      </c>
      <c r="E991" s="2" t="e">
        <v>#N/A</v>
      </c>
      <c r="F991" s="3" t="s">
        <v>1149</v>
      </c>
      <c r="G991" s="3" t="s">
        <v>157</v>
      </c>
      <c r="H991" s="2" t="s">
        <v>139</v>
      </c>
      <c r="I991" s="2" t="s">
        <v>8</v>
      </c>
      <c r="J991" s="2"/>
      <c r="K991" s="7">
        <v>40549</v>
      </c>
      <c r="L991" s="2" t="s">
        <v>32</v>
      </c>
      <c r="M991" s="7">
        <v>44004</v>
      </c>
      <c r="N991" s="2" t="s">
        <v>1943</v>
      </c>
      <c r="O991" s="2" t="s">
        <v>1944</v>
      </c>
      <c r="P991" s="2" t="s">
        <v>1943</v>
      </c>
      <c r="Q991" s="2"/>
      <c r="R991" s="2"/>
    </row>
    <row r="992" spans="1:18" s="4" customFormat="1" thickBot="1" x14ac:dyDescent="0.3">
      <c r="A992" s="2">
        <v>1619</v>
      </c>
      <c r="B992" s="2"/>
      <c r="C992" s="4" t="s">
        <v>2077</v>
      </c>
      <c r="D992" s="2" t="s">
        <v>1924</v>
      </c>
      <c r="E992" s="2" t="e">
        <v>#N/A</v>
      </c>
      <c r="F992" s="3" t="s">
        <v>1150</v>
      </c>
      <c r="G992" s="3" t="s">
        <v>158</v>
      </c>
      <c r="H992" s="2" t="s">
        <v>139</v>
      </c>
      <c r="I992" s="2" t="s">
        <v>8</v>
      </c>
      <c r="J992" s="2"/>
      <c r="K992" s="7">
        <v>40549</v>
      </c>
      <c r="L992" s="2" t="s">
        <v>32</v>
      </c>
      <c r="M992" s="7">
        <v>44004</v>
      </c>
      <c r="N992" s="2" t="s">
        <v>1943</v>
      </c>
      <c r="O992" s="2" t="s">
        <v>1943</v>
      </c>
      <c r="P992" s="2" t="s">
        <v>1943</v>
      </c>
      <c r="Q992" s="2"/>
      <c r="R992" s="2"/>
    </row>
    <row r="993" spans="1:18" s="4" customFormat="1" thickBot="1" x14ac:dyDescent="0.3">
      <c r="A993" s="2">
        <v>1620</v>
      </c>
      <c r="B993" s="2"/>
      <c r="C993" s="4" t="s">
        <v>2077</v>
      </c>
      <c r="D993" s="2" t="s">
        <v>1924</v>
      </c>
      <c r="E993" s="2" t="e">
        <v>#N/A</v>
      </c>
      <c r="F993" s="3" t="s">
        <v>1151</v>
      </c>
      <c r="G993" s="3" t="s">
        <v>159</v>
      </c>
      <c r="H993" s="2" t="s">
        <v>139</v>
      </c>
      <c r="I993" s="2" t="s">
        <v>8</v>
      </c>
      <c r="J993" s="2"/>
      <c r="K993" s="7">
        <v>40556</v>
      </c>
      <c r="L993" s="2" t="s">
        <v>32</v>
      </c>
      <c r="M993" s="7">
        <v>44004</v>
      </c>
      <c r="N993" s="2" t="s">
        <v>1943</v>
      </c>
      <c r="O993" s="2" t="s">
        <v>1943</v>
      </c>
      <c r="P993" s="2" t="s">
        <v>1943</v>
      </c>
      <c r="Q993" s="2"/>
      <c r="R993" s="2"/>
    </row>
    <row r="994" spans="1:18" s="4" customFormat="1" thickBot="1" x14ac:dyDescent="0.3">
      <c r="A994" s="2">
        <v>1621</v>
      </c>
      <c r="B994" s="2"/>
      <c r="C994" s="4" t="s">
        <v>2077</v>
      </c>
      <c r="D994" s="2" t="s">
        <v>1924</v>
      </c>
      <c r="E994" s="2" t="e">
        <v>#N/A</v>
      </c>
      <c r="F994" s="3" t="s">
        <v>1152</v>
      </c>
      <c r="G994" s="3" t="s">
        <v>160</v>
      </c>
      <c r="H994" s="2" t="s">
        <v>139</v>
      </c>
      <c r="I994" s="2" t="s">
        <v>8</v>
      </c>
      <c r="J994" s="2"/>
      <c r="K994" s="7">
        <v>40548</v>
      </c>
      <c r="L994" s="2" t="s">
        <v>32</v>
      </c>
      <c r="M994" s="7">
        <v>45152</v>
      </c>
      <c r="N994" s="2" t="s">
        <v>1943</v>
      </c>
      <c r="O994" s="2" t="s">
        <v>1943</v>
      </c>
      <c r="P994" s="2" t="s">
        <v>1943</v>
      </c>
      <c r="Q994" s="2"/>
      <c r="R994" s="2"/>
    </row>
    <row r="995" spans="1:18" s="4" customFormat="1" thickBot="1" x14ac:dyDescent="0.3">
      <c r="A995" s="2">
        <v>1622</v>
      </c>
      <c r="B995" s="2"/>
      <c r="C995" s="4" t="s">
        <v>2077</v>
      </c>
      <c r="D995" s="2" t="s">
        <v>1924</v>
      </c>
      <c r="E995" s="2" t="e">
        <v>#N/A</v>
      </c>
      <c r="F995" s="3" t="s">
        <v>1153</v>
      </c>
      <c r="G995" s="3" t="s">
        <v>161</v>
      </c>
      <c r="H995" s="2" t="s">
        <v>139</v>
      </c>
      <c r="I995" s="2" t="s">
        <v>8</v>
      </c>
      <c r="J995" s="2"/>
      <c r="K995" s="7">
        <v>40548</v>
      </c>
      <c r="L995" s="2" t="s">
        <v>32</v>
      </c>
      <c r="M995" s="7">
        <v>44004</v>
      </c>
      <c r="N995" s="2" t="s">
        <v>1943</v>
      </c>
      <c r="O995" s="2" t="s">
        <v>1943</v>
      </c>
      <c r="P995" s="2" t="s">
        <v>1943</v>
      </c>
      <c r="Q995" s="2"/>
      <c r="R995" s="2"/>
    </row>
    <row r="996" spans="1:18" s="4" customFormat="1" thickBot="1" x14ac:dyDescent="0.3">
      <c r="A996" s="2">
        <v>1623</v>
      </c>
      <c r="B996" s="2"/>
      <c r="C996" s="4" t="s">
        <v>2077</v>
      </c>
      <c r="D996" s="2" t="s">
        <v>1924</v>
      </c>
      <c r="E996" s="2" t="e">
        <v>#N/A</v>
      </c>
      <c r="F996" s="3" t="s">
        <v>1154</v>
      </c>
      <c r="G996" s="3" t="s">
        <v>162</v>
      </c>
      <c r="H996" s="2" t="s">
        <v>139</v>
      </c>
      <c r="I996" s="2" t="s">
        <v>8</v>
      </c>
      <c r="J996" s="2"/>
      <c r="K996" s="7">
        <v>40548</v>
      </c>
      <c r="L996" s="2" t="s">
        <v>32</v>
      </c>
      <c r="M996" s="7">
        <v>44004</v>
      </c>
      <c r="N996" s="2" t="s">
        <v>1943</v>
      </c>
      <c r="O996" s="2" t="s">
        <v>1943</v>
      </c>
      <c r="P996" s="2" t="s">
        <v>1943</v>
      </c>
      <c r="Q996" s="2"/>
      <c r="R996" s="2"/>
    </row>
    <row r="997" spans="1:18" s="4" customFormat="1" thickBot="1" x14ac:dyDescent="0.3">
      <c r="A997" s="2">
        <v>1624</v>
      </c>
      <c r="B997" s="2"/>
      <c r="C997" s="4" t="s">
        <v>2077</v>
      </c>
      <c r="D997" s="2" t="s">
        <v>1924</v>
      </c>
      <c r="E997" s="2" t="e">
        <v>#N/A</v>
      </c>
      <c r="F997" s="3" t="s">
        <v>1155</v>
      </c>
      <c r="G997" s="3" t="s">
        <v>163</v>
      </c>
      <c r="H997" s="2" t="s">
        <v>139</v>
      </c>
      <c r="I997" s="2" t="s">
        <v>8</v>
      </c>
      <c r="J997" s="2"/>
      <c r="K997" s="7">
        <v>40548</v>
      </c>
      <c r="L997" s="2" t="s">
        <v>32</v>
      </c>
      <c r="M997" s="7">
        <v>44004</v>
      </c>
      <c r="N997" s="2" t="s">
        <v>1943</v>
      </c>
      <c r="O997" s="2" t="s">
        <v>1943</v>
      </c>
      <c r="P997" s="2" t="s">
        <v>1943</v>
      </c>
      <c r="Q997" s="2"/>
      <c r="R997" s="2"/>
    </row>
    <row r="998" spans="1:18" s="4" customFormat="1" thickBot="1" x14ac:dyDescent="0.3">
      <c r="A998" s="2">
        <v>1625</v>
      </c>
      <c r="B998" s="2"/>
      <c r="C998" s="4" t="s">
        <v>2077</v>
      </c>
      <c r="D998" s="2" t="s">
        <v>1924</v>
      </c>
      <c r="E998" s="2" t="e">
        <v>#N/A</v>
      </c>
      <c r="F998" s="3" t="s">
        <v>1156</v>
      </c>
      <c r="G998" s="3" t="s">
        <v>164</v>
      </c>
      <c r="H998" s="2" t="s">
        <v>139</v>
      </c>
      <c r="I998" s="2" t="s">
        <v>8</v>
      </c>
      <c r="J998" s="2"/>
      <c r="K998" s="7">
        <v>40549</v>
      </c>
      <c r="L998" s="2" t="s">
        <v>32</v>
      </c>
      <c r="M998" s="7">
        <v>44004</v>
      </c>
      <c r="N998" s="2" t="s">
        <v>1943</v>
      </c>
      <c r="O998" s="2" t="s">
        <v>1943</v>
      </c>
      <c r="P998" s="2" t="s">
        <v>1943</v>
      </c>
      <c r="Q998" s="2"/>
      <c r="R998" s="2"/>
    </row>
    <row r="999" spans="1:18" s="4" customFormat="1" thickBot="1" x14ac:dyDescent="0.3">
      <c r="A999" s="2">
        <v>1626</v>
      </c>
      <c r="B999" s="2"/>
      <c r="C999" s="4" t="s">
        <v>2077</v>
      </c>
      <c r="D999" s="2" t="s">
        <v>1924</v>
      </c>
      <c r="E999" s="2" t="e">
        <v>#N/A</v>
      </c>
      <c r="F999" s="3" t="s">
        <v>1157</v>
      </c>
      <c r="G999" s="3" t="s">
        <v>165</v>
      </c>
      <c r="H999" s="2" t="s">
        <v>139</v>
      </c>
      <c r="I999" s="2" t="s">
        <v>8</v>
      </c>
      <c r="J999" s="2"/>
      <c r="K999" s="7">
        <v>40549</v>
      </c>
      <c r="L999" s="2" t="s">
        <v>32</v>
      </c>
      <c r="M999" s="7">
        <v>44004</v>
      </c>
      <c r="N999" s="2" t="s">
        <v>1943</v>
      </c>
      <c r="O999" s="2" t="s">
        <v>1943</v>
      </c>
      <c r="P999" s="2" t="s">
        <v>1943</v>
      </c>
      <c r="Q999" s="2"/>
      <c r="R999" s="2"/>
    </row>
    <row r="1000" spans="1:18" s="4" customFormat="1" thickBot="1" x14ac:dyDescent="0.3">
      <c r="A1000" s="2">
        <v>1627</v>
      </c>
      <c r="B1000" s="2"/>
      <c r="C1000" s="4" t="s">
        <v>2077</v>
      </c>
      <c r="D1000" s="2" t="s">
        <v>1924</v>
      </c>
      <c r="E1000" s="2" t="e">
        <v>#N/A</v>
      </c>
      <c r="F1000" s="3" t="s">
        <v>1158</v>
      </c>
      <c r="G1000" s="3" t="s">
        <v>166</v>
      </c>
      <c r="H1000" s="2" t="s">
        <v>139</v>
      </c>
      <c r="I1000" s="2" t="s">
        <v>8</v>
      </c>
      <c r="J1000" s="2"/>
      <c r="K1000" s="7">
        <v>40549</v>
      </c>
      <c r="L1000" s="2" t="s">
        <v>32</v>
      </c>
      <c r="M1000" s="7">
        <v>45152</v>
      </c>
      <c r="N1000" s="2" t="s">
        <v>1943</v>
      </c>
      <c r="O1000" s="2" t="s">
        <v>1943</v>
      </c>
      <c r="P1000" s="2" t="s">
        <v>1943</v>
      </c>
      <c r="Q1000" s="2"/>
      <c r="R1000" s="2"/>
    </row>
    <row r="1001" spans="1:18" s="4" customFormat="1" thickBot="1" x14ac:dyDescent="0.3">
      <c r="A1001" s="2">
        <v>1628</v>
      </c>
      <c r="B1001" s="2"/>
      <c r="C1001" s="4" t="s">
        <v>2077</v>
      </c>
      <c r="D1001" s="2" t="s">
        <v>1924</v>
      </c>
      <c r="E1001" s="2" t="e">
        <v>#N/A</v>
      </c>
      <c r="F1001" s="3" t="s">
        <v>1159</v>
      </c>
      <c r="G1001" s="3" t="s">
        <v>167</v>
      </c>
      <c r="H1001" s="2" t="s">
        <v>139</v>
      </c>
      <c r="I1001" s="2" t="s">
        <v>8</v>
      </c>
      <c r="J1001" s="2"/>
      <c r="K1001" s="7">
        <v>40548</v>
      </c>
      <c r="L1001" s="2" t="s">
        <v>32</v>
      </c>
      <c r="M1001" s="7">
        <v>44004</v>
      </c>
      <c r="N1001" s="2" t="s">
        <v>1943</v>
      </c>
      <c r="O1001" s="2" t="s">
        <v>1943</v>
      </c>
      <c r="P1001" s="2" t="s">
        <v>1943</v>
      </c>
      <c r="Q1001" s="2"/>
      <c r="R1001" s="2"/>
    </row>
    <row r="1002" spans="1:18" s="4" customFormat="1" thickBot="1" x14ac:dyDescent="0.3">
      <c r="A1002" s="2">
        <v>1629</v>
      </c>
      <c r="B1002" s="2"/>
      <c r="C1002" s="4" t="s">
        <v>2077</v>
      </c>
      <c r="D1002" s="2" t="s">
        <v>1924</v>
      </c>
      <c r="E1002" s="2" t="e">
        <v>#N/A</v>
      </c>
      <c r="F1002" s="3" t="s">
        <v>1160</v>
      </c>
      <c r="G1002" s="3" t="s">
        <v>168</v>
      </c>
      <c r="H1002" s="2" t="s">
        <v>139</v>
      </c>
      <c r="I1002" s="2" t="s">
        <v>8</v>
      </c>
      <c r="J1002" s="2"/>
      <c r="K1002" s="7">
        <v>40560</v>
      </c>
      <c r="L1002" s="2" t="s">
        <v>32</v>
      </c>
      <c r="M1002" s="7">
        <v>44004</v>
      </c>
      <c r="N1002" s="2" t="s">
        <v>1943</v>
      </c>
      <c r="O1002" s="2" t="s">
        <v>1943</v>
      </c>
      <c r="P1002" s="2" t="s">
        <v>1943</v>
      </c>
      <c r="Q1002" s="2"/>
      <c r="R1002" s="2" t="s">
        <v>1943</v>
      </c>
    </row>
    <row r="1003" spans="1:18" s="4" customFormat="1" thickBot="1" x14ac:dyDescent="0.3">
      <c r="A1003" s="2">
        <v>1640</v>
      </c>
      <c r="B1003" s="2"/>
      <c r="C1003" s="4" t="s">
        <v>2077</v>
      </c>
      <c r="D1003" s="2" t="s">
        <v>1924</v>
      </c>
      <c r="E1003" s="2" t="e">
        <v>#N/A</v>
      </c>
      <c r="F1003" s="3" t="s">
        <v>1161</v>
      </c>
      <c r="G1003" s="3" t="s">
        <v>169</v>
      </c>
      <c r="H1003" s="2" t="s">
        <v>80</v>
      </c>
      <c r="I1003" s="2" t="s">
        <v>8</v>
      </c>
      <c r="J1003" s="2"/>
      <c r="K1003" s="7">
        <v>40549</v>
      </c>
      <c r="L1003" s="2" t="s">
        <v>32</v>
      </c>
      <c r="M1003" s="7">
        <v>44004</v>
      </c>
      <c r="N1003" s="2" t="s">
        <v>1943</v>
      </c>
      <c r="O1003" s="2" t="s">
        <v>1943</v>
      </c>
      <c r="P1003" s="2" t="s">
        <v>1943</v>
      </c>
      <c r="Q1003" s="2"/>
      <c r="R1003" s="2"/>
    </row>
    <row r="1004" spans="1:18" s="4" customFormat="1" thickBot="1" x14ac:dyDescent="0.3">
      <c r="A1004" s="2">
        <v>1641</v>
      </c>
      <c r="B1004" s="2"/>
      <c r="C1004" s="4" t="s">
        <v>2077</v>
      </c>
      <c r="D1004" s="2" t="s">
        <v>1924</v>
      </c>
      <c r="E1004" s="2" t="e">
        <v>#N/A</v>
      </c>
      <c r="F1004" s="3" t="s">
        <v>1162</v>
      </c>
      <c r="G1004" s="3" t="s">
        <v>170</v>
      </c>
      <c r="H1004" s="2" t="s">
        <v>80</v>
      </c>
      <c r="I1004" s="2" t="s">
        <v>8</v>
      </c>
      <c r="J1004" s="2"/>
      <c r="K1004" s="7">
        <v>40549</v>
      </c>
      <c r="L1004" s="2" t="s">
        <v>32</v>
      </c>
      <c r="M1004" s="7">
        <v>44004</v>
      </c>
      <c r="N1004" s="2" t="s">
        <v>1943</v>
      </c>
      <c r="O1004" s="2" t="s">
        <v>1943</v>
      </c>
      <c r="P1004" s="2" t="s">
        <v>1943</v>
      </c>
      <c r="Q1004" s="2"/>
      <c r="R1004" s="2"/>
    </row>
    <row r="1005" spans="1:18" s="4" customFormat="1" thickBot="1" x14ac:dyDescent="0.3">
      <c r="A1005" s="2">
        <v>1642</v>
      </c>
      <c r="B1005" s="2"/>
      <c r="C1005" s="4" t="s">
        <v>2077</v>
      </c>
      <c r="D1005" s="2" t="s">
        <v>1924</v>
      </c>
      <c r="E1005" s="2" t="e">
        <v>#N/A</v>
      </c>
      <c r="F1005" s="3" t="s">
        <v>1163</v>
      </c>
      <c r="G1005" s="3" t="s">
        <v>171</v>
      </c>
      <c r="H1005" s="2" t="s">
        <v>80</v>
      </c>
      <c r="I1005" s="2" t="s">
        <v>8</v>
      </c>
      <c r="J1005" s="2"/>
      <c r="K1005" s="7">
        <v>40549</v>
      </c>
      <c r="L1005" s="2" t="s">
        <v>32</v>
      </c>
      <c r="M1005" s="7">
        <v>44004</v>
      </c>
      <c r="N1005" s="2" t="s">
        <v>1943</v>
      </c>
      <c r="O1005" s="2" t="s">
        <v>1943</v>
      </c>
      <c r="P1005" s="2" t="s">
        <v>1943</v>
      </c>
      <c r="Q1005" s="2"/>
      <c r="R1005" s="2"/>
    </row>
    <row r="1006" spans="1:18" s="4" customFormat="1" thickBot="1" x14ac:dyDescent="0.3">
      <c r="A1006" s="2">
        <v>1643</v>
      </c>
      <c r="B1006" s="2"/>
      <c r="C1006" s="4" t="s">
        <v>2077</v>
      </c>
      <c r="D1006" s="2" t="s">
        <v>1924</v>
      </c>
      <c r="E1006" s="2" t="e">
        <v>#N/A</v>
      </c>
      <c r="F1006" s="3" t="s">
        <v>1164</v>
      </c>
      <c r="G1006" s="3" t="s">
        <v>172</v>
      </c>
      <c r="H1006" s="2" t="s">
        <v>80</v>
      </c>
      <c r="I1006" s="2" t="s">
        <v>8</v>
      </c>
      <c r="J1006" s="2"/>
      <c r="K1006" s="7">
        <v>40549</v>
      </c>
      <c r="L1006" s="2" t="s">
        <v>32</v>
      </c>
      <c r="M1006" s="7">
        <v>44004</v>
      </c>
      <c r="N1006" s="2" t="s">
        <v>1943</v>
      </c>
      <c r="O1006" s="2" t="s">
        <v>1943</v>
      </c>
      <c r="P1006" s="2" t="s">
        <v>1943</v>
      </c>
      <c r="Q1006" s="2"/>
      <c r="R1006" s="2" t="s">
        <v>1943</v>
      </c>
    </row>
    <row r="1007" spans="1:18" s="4" customFormat="1" thickBot="1" x14ac:dyDescent="0.3">
      <c r="A1007" s="2">
        <v>1644</v>
      </c>
      <c r="B1007" s="2"/>
      <c r="C1007" s="4" t="s">
        <v>2077</v>
      </c>
      <c r="D1007" s="2" t="s">
        <v>1924</v>
      </c>
      <c r="E1007" s="2" t="e">
        <v>#N/A</v>
      </c>
      <c r="F1007" s="3" t="s">
        <v>1165</v>
      </c>
      <c r="G1007" s="3" t="s">
        <v>173</v>
      </c>
      <c r="H1007" s="2" t="s">
        <v>80</v>
      </c>
      <c r="I1007" s="2" t="s">
        <v>8</v>
      </c>
      <c r="J1007" s="2"/>
      <c r="K1007" s="7">
        <v>40549</v>
      </c>
      <c r="L1007" s="2" t="s">
        <v>32</v>
      </c>
      <c r="M1007" s="7">
        <v>44004</v>
      </c>
      <c r="N1007" s="2" t="s">
        <v>1943</v>
      </c>
      <c r="O1007" s="2" t="s">
        <v>1944</v>
      </c>
      <c r="P1007" s="2" t="s">
        <v>1943</v>
      </c>
      <c r="Q1007" s="2"/>
      <c r="R1007" s="2" t="s">
        <v>1943</v>
      </c>
    </row>
    <row r="1008" spans="1:18" s="4" customFormat="1" thickBot="1" x14ac:dyDescent="0.3">
      <c r="A1008" s="2">
        <v>1645</v>
      </c>
      <c r="B1008" s="2"/>
      <c r="C1008" s="4" t="s">
        <v>2077</v>
      </c>
      <c r="D1008" s="2" t="s">
        <v>1924</v>
      </c>
      <c r="E1008" s="2" t="e">
        <v>#N/A</v>
      </c>
      <c r="F1008" s="3" t="s">
        <v>1166</v>
      </c>
      <c r="G1008" s="3" t="s">
        <v>174</v>
      </c>
      <c r="H1008" s="2" t="s">
        <v>80</v>
      </c>
      <c r="I1008" s="2" t="s">
        <v>8</v>
      </c>
      <c r="J1008" s="2"/>
      <c r="K1008" s="7">
        <v>40549</v>
      </c>
      <c r="L1008" s="2" t="s">
        <v>32</v>
      </c>
      <c r="M1008" s="7">
        <v>44004</v>
      </c>
      <c r="N1008" s="2" t="s">
        <v>1943</v>
      </c>
      <c r="O1008" s="2" t="s">
        <v>1944</v>
      </c>
      <c r="P1008" s="2" t="s">
        <v>1943</v>
      </c>
      <c r="Q1008" s="2"/>
      <c r="R1008" s="2" t="s">
        <v>1943</v>
      </c>
    </row>
    <row r="1009" spans="1:18" s="4" customFormat="1" thickBot="1" x14ac:dyDescent="0.3">
      <c r="A1009" s="2">
        <v>1646</v>
      </c>
      <c r="B1009" s="2"/>
      <c r="C1009" s="4" t="s">
        <v>2077</v>
      </c>
      <c r="D1009" s="2" t="s">
        <v>1924</v>
      </c>
      <c r="E1009" s="2" t="e">
        <v>#N/A</v>
      </c>
      <c r="F1009" s="3" t="s">
        <v>1167</v>
      </c>
      <c r="G1009" s="3" t="s">
        <v>175</v>
      </c>
      <c r="H1009" s="2" t="s">
        <v>80</v>
      </c>
      <c r="I1009" s="2" t="s">
        <v>8</v>
      </c>
      <c r="J1009" s="2"/>
      <c r="K1009" s="7">
        <v>40549</v>
      </c>
      <c r="L1009" s="2" t="s">
        <v>32</v>
      </c>
      <c r="M1009" s="7">
        <v>44004</v>
      </c>
      <c r="N1009" s="2" t="s">
        <v>1943</v>
      </c>
      <c r="O1009" s="2" t="s">
        <v>1944</v>
      </c>
      <c r="P1009" s="2" t="s">
        <v>1943</v>
      </c>
      <c r="Q1009" s="2"/>
      <c r="R1009" s="2"/>
    </row>
    <row r="1010" spans="1:18" s="4" customFormat="1" thickBot="1" x14ac:dyDescent="0.3">
      <c r="A1010" s="2">
        <v>1647</v>
      </c>
      <c r="B1010" s="2"/>
      <c r="C1010" s="4" t="s">
        <v>2077</v>
      </c>
      <c r="D1010" s="2" t="s">
        <v>1924</v>
      </c>
      <c r="E1010" s="2" t="e">
        <v>#N/A</v>
      </c>
      <c r="F1010" s="3" t="s">
        <v>1168</v>
      </c>
      <c r="G1010" s="3" t="s">
        <v>176</v>
      </c>
      <c r="H1010" s="2" t="s">
        <v>80</v>
      </c>
      <c r="I1010" s="2" t="s">
        <v>8</v>
      </c>
      <c r="J1010" s="2"/>
      <c r="K1010" s="7">
        <v>40549</v>
      </c>
      <c r="L1010" s="2" t="s">
        <v>32</v>
      </c>
      <c r="M1010" s="7">
        <v>44004</v>
      </c>
      <c r="N1010" s="2" t="s">
        <v>1943</v>
      </c>
      <c r="O1010" s="2" t="s">
        <v>1943</v>
      </c>
      <c r="P1010" s="2" t="s">
        <v>1943</v>
      </c>
      <c r="Q1010" s="2"/>
      <c r="R1010" s="2" t="s">
        <v>1943</v>
      </c>
    </row>
    <row r="1011" spans="1:18" s="4" customFormat="1" thickBot="1" x14ac:dyDescent="0.3">
      <c r="A1011" s="2">
        <v>2201</v>
      </c>
      <c r="B1011" s="2"/>
      <c r="C1011" s="4" t="s">
        <v>2077</v>
      </c>
      <c r="D1011" s="2" t="s">
        <v>1924</v>
      </c>
      <c r="E1011" s="2" t="e">
        <v>#N/A</v>
      </c>
      <c r="F1011" s="3" t="s">
        <v>1269</v>
      </c>
      <c r="G1011" s="3" t="s">
        <v>286</v>
      </c>
      <c r="H1011" s="2" t="s">
        <v>287</v>
      </c>
      <c r="I1011" s="2" t="s">
        <v>239</v>
      </c>
      <c r="J1011" s="2"/>
      <c r="K1011" s="7">
        <v>42015</v>
      </c>
      <c r="L1011" s="2" t="s">
        <v>32</v>
      </c>
      <c r="M1011" s="7">
        <v>43875</v>
      </c>
      <c r="N1011" s="2" t="s">
        <v>1943</v>
      </c>
      <c r="O1011" s="2" t="s">
        <v>1943</v>
      </c>
      <c r="P1011" s="2" t="s">
        <v>1943</v>
      </c>
      <c r="Q1011" s="2" t="s">
        <v>1943</v>
      </c>
      <c r="R1011" s="2"/>
    </row>
    <row r="1012" spans="1:18" s="4" customFormat="1" thickBot="1" x14ac:dyDescent="0.3">
      <c r="A1012" s="2">
        <v>2202</v>
      </c>
      <c r="B1012" s="2"/>
      <c r="C1012" s="4" t="s">
        <v>2077</v>
      </c>
      <c r="D1012" s="2" t="s">
        <v>1924</v>
      </c>
      <c r="E1012" s="2" t="e">
        <v>#N/A</v>
      </c>
      <c r="F1012" s="3" t="s">
        <v>1270</v>
      </c>
      <c r="G1012" s="3" t="s">
        <v>288</v>
      </c>
      <c r="H1012" s="2" t="s">
        <v>287</v>
      </c>
      <c r="I1012" s="2" t="s">
        <v>239</v>
      </c>
      <c r="J1012" s="2"/>
      <c r="K1012" s="7">
        <v>42015</v>
      </c>
      <c r="L1012" s="2" t="s">
        <v>32</v>
      </c>
      <c r="M1012" s="7">
        <v>43875</v>
      </c>
      <c r="N1012" s="2" t="s">
        <v>1943</v>
      </c>
      <c r="O1012" s="2" t="s">
        <v>1943</v>
      </c>
      <c r="P1012" s="2" t="s">
        <v>1943</v>
      </c>
      <c r="Q1012" s="2" t="s">
        <v>1943</v>
      </c>
      <c r="R1012" s="2"/>
    </row>
    <row r="1013" spans="1:18" s="4" customFormat="1" thickBot="1" x14ac:dyDescent="0.3">
      <c r="A1013" s="2">
        <v>2203</v>
      </c>
      <c r="B1013" s="2"/>
      <c r="C1013" s="4" t="s">
        <v>2077</v>
      </c>
      <c r="D1013" s="2" t="s">
        <v>1924</v>
      </c>
      <c r="E1013" s="2" t="e">
        <v>#N/A</v>
      </c>
      <c r="F1013" s="3" t="s">
        <v>1271</v>
      </c>
      <c r="G1013" s="3" t="s">
        <v>289</v>
      </c>
      <c r="H1013" s="2" t="s">
        <v>287</v>
      </c>
      <c r="I1013" s="2" t="s">
        <v>239</v>
      </c>
      <c r="J1013" s="2"/>
      <c r="K1013" s="7">
        <v>42015</v>
      </c>
      <c r="L1013" s="2" t="s">
        <v>32</v>
      </c>
      <c r="M1013" s="7">
        <v>43875</v>
      </c>
      <c r="N1013" s="2" t="s">
        <v>1943</v>
      </c>
      <c r="O1013" s="2" t="s">
        <v>1943</v>
      </c>
      <c r="P1013" s="2" t="s">
        <v>1943</v>
      </c>
      <c r="Q1013" s="2" t="s">
        <v>1943</v>
      </c>
      <c r="R1013" s="2"/>
    </row>
    <row r="1014" spans="1:18" s="4" customFormat="1" thickBot="1" x14ac:dyDescent="0.3">
      <c r="A1014" s="2">
        <v>2204</v>
      </c>
      <c r="B1014" s="2"/>
      <c r="C1014" s="4" t="s">
        <v>2077</v>
      </c>
      <c r="D1014" s="2" t="s">
        <v>1924</v>
      </c>
      <c r="E1014" s="2" t="e">
        <v>#N/A</v>
      </c>
      <c r="F1014" s="3" t="s">
        <v>1272</v>
      </c>
      <c r="G1014" s="3" t="s">
        <v>290</v>
      </c>
      <c r="H1014" s="2" t="s">
        <v>287</v>
      </c>
      <c r="I1014" s="2" t="s">
        <v>239</v>
      </c>
      <c r="J1014" s="2"/>
      <c r="K1014" s="7">
        <v>42015</v>
      </c>
      <c r="L1014" s="2" t="s">
        <v>32</v>
      </c>
      <c r="M1014" s="7">
        <v>43875</v>
      </c>
      <c r="N1014" s="2" t="s">
        <v>1943</v>
      </c>
      <c r="O1014" s="2" t="s">
        <v>1943</v>
      </c>
      <c r="P1014" s="2" t="s">
        <v>1943</v>
      </c>
      <c r="Q1014" s="2" t="s">
        <v>1943</v>
      </c>
      <c r="R1014" s="2"/>
    </row>
    <row r="1015" spans="1:18" s="4" customFormat="1" thickBot="1" x14ac:dyDescent="0.3">
      <c r="A1015" s="2">
        <v>2501</v>
      </c>
      <c r="B1015" s="2"/>
      <c r="C1015" s="4" t="s">
        <v>2077</v>
      </c>
      <c r="D1015" s="2" t="s">
        <v>1924</v>
      </c>
      <c r="E1015" s="2" t="e">
        <v>#N/A</v>
      </c>
      <c r="F1015" s="3" t="s">
        <v>1307</v>
      </c>
      <c r="G1015" s="2" t="s">
        <v>342</v>
      </c>
      <c r="H1015" s="2" t="s">
        <v>343</v>
      </c>
      <c r="I1015" s="2" t="s">
        <v>239</v>
      </c>
      <c r="J1015" s="2"/>
      <c r="K1015" s="7">
        <v>42015</v>
      </c>
      <c r="L1015" s="2" t="s">
        <v>32</v>
      </c>
      <c r="M1015" s="7">
        <v>43878</v>
      </c>
      <c r="N1015" s="2" t="s">
        <v>1943</v>
      </c>
      <c r="O1015" s="2" t="s">
        <v>1943</v>
      </c>
      <c r="P1015" s="2" t="s">
        <v>1943</v>
      </c>
      <c r="Q1015" s="2" t="s">
        <v>1943</v>
      </c>
      <c r="R1015" s="2"/>
    </row>
    <row r="1016" spans="1:18" s="4" customFormat="1" thickBot="1" x14ac:dyDescent="0.3">
      <c r="A1016" s="2">
        <v>2502</v>
      </c>
      <c r="B1016" s="2"/>
      <c r="C1016" s="4" t="s">
        <v>2077</v>
      </c>
      <c r="D1016" s="2" t="s">
        <v>1924</v>
      </c>
      <c r="E1016" s="2" t="e">
        <v>#N/A</v>
      </c>
      <c r="F1016" s="3" t="s">
        <v>1308</v>
      </c>
      <c r="G1016" s="2" t="s">
        <v>344</v>
      </c>
      <c r="H1016" s="2" t="s">
        <v>343</v>
      </c>
      <c r="I1016" s="2" t="s">
        <v>239</v>
      </c>
      <c r="J1016" s="2"/>
      <c r="K1016" s="7">
        <v>42015</v>
      </c>
      <c r="L1016" s="2" t="s">
        <v>32</v>
      </c>
      <c r="M1016" s="7">
        <v>43878</v>
      </c>
      <c r="N1016" s="2" t="s">
        <v>1943</v>
      </c>
      <c r="O1016" s="2" t="s">
        <v>1943</v>
      </c>
      <c r="P1016" s="2" t="s">
        <v>1943</v>
      </c>
      <c r="Q1016" s="2" t="s">
        <v>1943</v>
      </c>
      <c r="R1016" s="2"/>
    </row>
    <row r="1017" spans="1:18" s="4" customFormat="1" thickBot="1" x14ac:dyDescent="0.3">
      <c r="A1017" s="2">
        <v>2026</v>
      </c>
      <c r="B1017" s="2"/>
      <c r="C1017" s="4" t="s">
        <v>2077</v>
      </c>
      <c r="D1017" s="2" t="s">
        <v>1925</v>
      </c>
      <c r="E1017" s="2" t="s">
        <v>2042</v>
      </c>
      <c r="F1017" s="3" t="s">
        <v>1250</v>
      </c>
      <c r="G1017" s="3" t="s">
        <v>264</v>
      </c>
      <c r="H1017" s="2" t="s">
        <v>265</v>
      </c>
      <c r="I1017" s="2" t="s">
        <v>239</v>
      </c>
      <c r="J1017" s="2"/>
      <c r="K1017" s="7">
        <v>42015</v>
      </c>
      <c r="L1017" s="2" t="s">
        <v>32</v>
      </c>
      <c r="M1017" s="7">
        <v>43867</v>
      </c>
      <c r="N1017" s="2" t="s">
        <v>1943</v>
      </c>
      <c r="O1017" s="2" t="s">
        <v>1943</v>
      </c>
      <c r="P1017" s="2" t="s">
        <v>1943</v>
      </c>
      <c r="Q1017" s="2"/>
      <c r="R1017" s="2"/>
    </row>
    <row r="1018" spans="1:18" s="4" customFormat="1" thickBot="1" x14ac:dyDescent="0.3">
      <c r="A1018" s="2">
        <v>2027</v>
      </c>
      <c r="B1018" s="2"/>
      <c r="C1018" s="4" t="s">
        <v>2077</v>
      </c>
      <c r="D1018" s="2" t="s">
        <v>1925</v>
      </c>
      <c r="E1018" s="2" t="e">
        <v>#N/A</v>
      </c>
      <c r="F1018" s="3" t="s">
        <v>1251</v>
      </c>
      <c r="G1018" s="3" t="s">
        <v>266</v>
      </c>
      <c r="H1018" s="2" t="s">
        <v>265</v>
      </c>
      <c r="I1018" s="2" t="s">
        <v>239</v>
      </c>
      <c r="J1018" s="2"/>
      <c r="K1018" s="7">
        <v>42015</v>
      </c>
      <c r="L1018" s="2" t="s">
        <v>32</v>
      </c>
      <c r="M1018" s="7">
        <v>43867</v>
      </c>
      <c r="N1018" s="2" t="s">
        <v>1943</v>
      </c>
      <c r="O1018" s="2" t="s">
        <v>1943</v>
      </c>
      <c r="P1018" s="2" t="s">
        <v>1943</v>
      </c>
      <c r="Q1018" s="2"/>
      <c r="R1018" s="2"/>
    </row>
    <row r="1019" spans="1:18" s="4" customFormat="1" thickBot="1" x14ac:dyDescent="0.3">
      <c r="A1019" s="2">
        <v>2028</v>
      </c>
      <c r="B1019" s="2"/>
      <c r="C1019" s="4" t="s">
        <v>2077</v>
      </c>
      <c r="D1019" s="2" t="s">
        <v>1925</v>
      </c>
      <c r="E1019" s="2" t="e">
        <v>#N/A</v>
      </c>
      <c r="F1019" s="3" t="s">
        <v>1252</v>
      </c>
      <c r="G1019" s="3" t="s">
        <v>267</v>
      </c>
      <c r="H1019" s="2" t="s">
        <v>265</v>
      </c>
      <c r="I1019" s="2" t="s">
        <v>239</v>
      </c>
      <c r="J1019" s="2"/>
      <c r="K1019" s="7">
        <v>42015</v>
      </c>
      <c r="L1019" s="2" t="s">
        <v>32</v>
      </c>
      <c r="M1019" s="7">
        <v>43867</v>
      </c>
      <c r="N1019" s="2" t="s">
        <v>1943</v>
      </c>
      <c r="O1019" s="2" t="s">
        <v>1943</v>
      </c>
      <c r="P1019" s="2" t="s">
        <v>1943</v>
      </c>
      <c r="Q1019" s="2"/>
      <c r="R1019" s="2"/>
    </row>
    <row r="1020" spans="1:18" s="4" customFormat="1" thickBot="1" x14ac:dyDescent="0.3">
      <c r="A1020" s="2">
        <v>2029</v>
      </c>
      <c r="B1020" s="2"/>
      <c r="C1020" s="4" t="s">
        <v>2077</v>
      </c>
      <c r="D1020" s="2" t="s">
        <v>1925</v>
      </c>
      <c r="E1020" s="2" t="e">
        <v>#N/A</v>
      </c>
      <c r="F1020" s="3" t="s">
        <v>1253</v>
      </c>
      <c r="G1020" s="3" t="s">
        <v>268</v>
      </c>
      <c r="H1020" s="2" t="s">
        <v>265</v>
      </c>
      <c r="I1020" s="2" t="s">
        <v>239</v>
      </c>
      <c r="J1020" s="2"/>
      <c r="K1020" s="7">
        <v>42015</v>
      </c>
      <c r="L1020" s="2" t="s">
        <v>32</v>
      </c>
      <c r="M1020" s="7">
        <v>43867</v>
      </c>
      <c r="N1020" s="2" t="s">
        <v>1943</v>
      </c>
      <c r="O1020" s="2" t="s">
        <v>1944</v>
      </c>
      <c r="P1020" s="2" t="s">
        <v>1944</v>
      </c>
      <c r="Q1020" s="2"/>
      <c r="R1020" s="2"/>
    </row>
    <row r="1021" spans="1:18" s="4" customFormat="1" thickBot="1" x14ac:dyDescent="0.3">
      <c r="A1021" s="2">
        <v>2030</v>
      </c>
      <c r="B1021" s="2"/>
      <c r="C1021" s="4" t="s">
        <v>2077</v>
      </c>
      <c r="D1021" s="2" t="s">
        <v>1925</v>
      </c>
      <c r="E1021" s="2" t="e">
        <v>#N/A</v>
      </c>
      <c r="F1021" s="3" t="s">
        <v>1254</v>
      </c>
      <c r="G1021" s="3" t="s">
        <v>269</v>
      </c>
      <c r="H1021" s="2" t="s">
        <v>265</v>
      </c>
      <c r="I1021" s="2" t="s">
        <v>239</v>
      </c>
      <c r="J1021" s="2"/>
      <c r="K1021" s="7">
        <v>42015</v>
      </c>
      <c r="L1021" s="2" t="s">
        <v>32</v>
      </c>
      <c r="M1021" s="7">
        <v>43867</v>
      </c>
      <c r="N1021" s="2" t="s">
        <v>1943</v>
      </c>
      <c r="O1021" s="2" t="s">
        <v>1944</v>
      </c>
      <c r="P1021" s="2" t="s">
        <v>1944</v>
      </c>
      <c r="Q1021" s="2"/>
      <c r="R1021" s="2"/>
    </row>
    <row r="1022" spans="1:18" s="4" customFormat="1" thickBot="1" x14ac:dyDescent="0.3">
      <c r="A1022" s="2">
        <v>2031</v>
      </c>
      <c r="B1022" s="2"/>
      <c r="C1022" s="4" t="s">
        <v>2077</v>
      </c>
      <c r="D1022" s="2" t="s">
        <v>1925</v>
      </c>
      <c r="E1022" s="2" t="e">
        <v>#N/A</v>
      </c>
      <c r="F1022" s="3" t="s">
        <v>1255</v>
      </c>
      <c r="G1022" s="3" t="s">
        <v>270</v>
      </c>
      <c r="H1022" s="2" t="s">
        <v>265</v>
      </c>
      <c r="I1022" s="2" t="s">
        <v>239</v>
      </c>
      <c r="J1022" s="2"/>
      <c r="K1022" s="7">
        <v>42015</v>
      </c>
      <c r="L1022" s="2" t="s">
        <v>32</v>
      </c>
      <c r="M1022" s="7">
        <v>43867</v>
      </c>
      <c r="N1022" s="2" t="s">
        <v>1943</v>
      </c>
      <c r="O1022" s="2" t="s">
        <v>1944</v>
      </c>
      <c r="P1022" s="2" t="s">
        <v>1943</v>
      </c>
      <c r="Q1022" s="2" t="s">
        <v>1943</v>
      </c>
      <c r="R1022" s="2"/>
    </row>
    <row r="1023" spans="1:18" s="4" customFormat="1" thickBot="1" x14ac:dyDescent="0.3">
      <c r="A1023" s="2">
        <v>2032</v>
      </c>
      <c r="B1023" s="2"/>
      <c r="C1023" s="4" t="s">
        <v>2077</v>
      </c>
      <c r="D1023" s="2" t="s">
        <v>1925</v>
      </c>
      <c r="E1023" s="2" t="e">
        <v>#N/A</v>
      </c>
      <c r="F1023" s="3" t="s">
        <v>1256</v>
      </c>
      <c r="G1023" s="3" t="s">
        <v>271</v>
      </c>
      <c r="H1023" s="2" t="s">
        <v>265</v>
      </c>
      <c r="I1023" s="2" t="s">
        <v>239</v>
      </c>
      <c r="J1023" s="2"/>
      <c r="K1023" s="7">
        <v>42015</v>
      </c>
      <c r="L1023" s="2" t="s">
        <v>32</v>
      </c>
      <c r="M1023" s="7">
        <v>43867</v>
      </c>
      <c r="N1023" s="2" t="s">
        <v>1943</v>
      </c>
      <c r="O1023" s="2" t="s">
        <v>1944</v>
      </c>
      <c r="P1023" s="2" t="s">
        <v>1943</v>
      </c>
      <c r="Q1023" s="2"/>
      <c r="R1023" s="2" t="s">
        <v>1943</v>
      </c>
    </row>
    <row r="1024" spans="1:18" s="4" customFormat="1" thickBot="1" x14ac:dyDescent="0.3">
      <c r="A1024" s="2">
        <v>2717</v>
      </c>
      <c r="B1024" s="2"/>
      <c r="C1024" s="4" t="s">
        <v>2082</v>
      </c>
      <c r="D1024" s="2">
        <v>4</v>
      </c>
      <c r="E1024" s="2" t="s">
        <v>2046</v>
      </c>
      <c r="F1024" s="3" t="s">
        <v>1349</v>
      </c>
      <c r="G1024" s="3" t="s">
        <v>387</v>
      </c>
      <c r="H1024" s="2" t="s">
        <v>31</v>
      </c>
      <c r="I1024" s="2" t="s">
        <v>346</v>
      </c>
      <c r="J1024" s="2"/>
      <c r="K1024" s="7">
        <v>42886</v>
      </c>
      <c r="L1024" s="2" t="s">
        <v>347</v>
      </c>
      <c r="M1024" s="7">
        <v>44004</v>
      </c>
      <c r="N1024" s="2" t="s">
        <v>1943</v>
      </c>
      <c r="O1024" s="2" t="s">
        <v>1943</v>
      </c>
      <c r="P1024" s="2" t="s">
        <v>1944</v>
      </c>
      <c r="Q1024" s="2"/>
      <c r="R1024" s="2" t="s">
        <v>1943</v>
      </c>
    </row>
    <row r="1025" spans="1:18" s="4" customFormat="1" thickBot="1" x14ac:dyDescent="0.3">
      <c r="A1025" s="2">
        <v>9992</v>
      </c>
      <c r="B1025" s="2" t="s">
        <v>52</v>
      </c>
      <c r="C1025" s="4" t="s">
        <v>2080</v>
      </c>
      <c r="D1025" s="2">
        <v>1</v>
      </c>
      <c r="E1025" s="2" t="e">
        <v>#N/A</v>
      </c>
      <c r="F1025" s="17" t="s">
        <v>1928</v>
      </c>
      <c r="G1025" s="14"/>
      <c r="H1025" s="2" t="s">
        <v>1929</v>
      </c>
      <c r="I1025" s="2" t="s">
        <v>1005</v>
      </c>
      <c r="J1025" s="2" t="s">
        <v>1930</v>
      </c>
      <c r="K1025" s="7">
        <v>44659</v>
      </c>
      <c r="L1025" s="18" t="s">
        <v>1007</v>
      </c>
      <c r="M1025" s="7">
        <v>44659</v>
      </c>
      <c r="N1025" s="2" t="s">
        <v>1943</v>
      </c>
      <c r="O1025" s="2" t="s">
        <v>1944</v>
      </c>
      <c r="P1025" s="2" t="s">
        <v>1944</v>
      </c>
      <c r="Q1025" s="2"/>
      <c r="R1025" s="2"/>
    </row>
    <row r="1026" spans="1:18" s="4" customFormat="1" thickBot="1" x14ac:dyDescent="0.3">
      <c r="A1026" s="2">
        <v>9993</v>
      </c>
      <c r="B1026" s="2" t="s">
        <v>52</v>
      </c>
      <c r="C1026" s="4" t="s">
        <v>2080</v>
      </c>
      <c r="D1026" s="2">
        <v>1</v>
      </c>
      <c r="E1026" s="2" t="e">
        <v>#N/A</v>
      </c>
      <c r="F1026" s="17" t="s">
        <v>1928</v>
      </c>
      <c r="G1026" s="14"/>
      <c r="H1026" s="2" t="s">
        <v>1929</v>
      </c>
      <c r="I1026" s="2" t="s">
        <v>1005</v>
      </c>
      <c r="J1026" s="2" t="s">
        <v>1930</v>
      </c>
      <c r="K1026" s="7">
        <v>44659</v>
      </c>
      <c r="L1026" s="18" t="s">
        <v>1007</v>
      </c>
      <c r="M1026" s="7">
        <v>44659</v>
      </c>
      <c r="N1026" s="2" t="s">
        <v>1943</v>
      </c>
      <c r="O1026" s="2" t="s">
        <v>1944</v>
      </c>
      <c r="P1026" s="2" t="s">
        <v>1944</v>
      </c>
      <c r="Q1026" s="2"/>
      <c r="R1026" s="2"/>
    </row>
    <row r="1027" spans="1:18" thickBot="1" x14ac:dyDescent="0.3">
      <c r="A1027" s="2">
        <v>9996</v>
      </c>
      <c r="B1027" s="2" t="s">
        <v>52</v>
      </c>
      <c r="C1027" s="4" t="s">
        <v>2080</v>
      </c>
      <c r="D1027" s="2">
        <v>2</v>
      </c>
      <c r="E1027" s="2" t="e">
        <v>#N/A</v>
      </c>
      <c r="F1027" s="12" t="s">
        <v>1922</v>
      </c>
      <c r="G1027" s="12"/>
      <c r="H1027" s="2" t="s">
        <v>1919</v>
      </c>
      <c r="I1027" s="2" t="s">
        <v>1005</v>
      </c>
      <c r="J1027" s="2" t="s">
        <v>1920</v>
      </c>
      <c r="K1027" s="7">
        <v>44624</v>
      </c>
      <c r="L1027" s="2" t="s">
        <v>1007</v>
      </c>
      <c r="M1027" s="7">
        <v>44624</v>
      </c>
      <c r="N1027" s="2"/>
      <c r="O1027" s="2"/>
      <c r="P1027" s="2"/>
      <c r="Q1027" s="2"/>
    </row>
    <row r="1028" spans="1:18" thickBot="1" x14ac:dyDescent="0.3">
      <c r="A1028" s="2">
        <v>9997</v>
      </c>
      <c r="B1028" s="2" t="s">
        <v>52</v>
      </c>
      <c r="C1028" s="4" t="s">
        <v>2080</v>
      </c>
      <c r="D1028" s="2">
        <v>2</v>
      </c>
      <c r="E1028" s="2" t="e">
        <v>#N/A</v>
      </c>
      <c r="F1028" s="12" t="s">
        <v>1921</v>
      </c>
      <c r="G1028" s="12"/>
      <c r="H1028" s="2" t="s">
        <v>1918</v>
      </c>
      <c r="I1028" s="2" t="s">
        <v>1005</v>
      </c>
      <c r="J1028" s="2" t="s">
        <v>1920</v>
      </c>
      <c r="K1028" s="7">
        <v>44624</v>
      </c>
      <c r="L1028" s="2" t="s">
        <v>1007</v>
      </c>
      <c r="M1028" s="7">
        <v>44624</v>
      </c>
      <c r="N1028" s="2"/>
      <c r="O1028" s="2"/>
      <c r="P1028" s="2"/>
      <c r="Q1028" s="2"/>
    </row>
    <row r="1029" spans="1:18" thickBot="1" x14ac:dyDescent="0.3">
      <c r="A1029" s="2">
        <v>9990</v>
      </c>
      <c r="B1029" s="2" t="s">
        <v>52</v>
      </c>
      <c r="C1029" s="4" t="s">
        <v>2080</v>
      </c>
      <c r="D1029" s="2">
        <v>3</v>
      </c>
      <c r="E1029" s="2" t="e">
        <v>#N/A</v>
      </c>
      <c r="F1029" s="12" t="s">
        <v>1933</v>
      </c>
      <c r="G1029" s="12"/>
      <c r="H1029" s="2" t="s">
        <v>1932</v>
      </c>
      <c r="I1029" s="2" t="s">
        <v>1005</v>
      </c>
      <c r="J1029" s="2" t="s">
        <v>1930</v>
      </c>
      <c r="K1029" s="7">
        <v>44659</v>
      </c>
      <c r="L1029" s="18" t="s">
        <v>1007</v>
      </c>
      <c r="M1029" s="7">
        <v>44659</v>
      </c>
      <c r="N1029" s="2" t="s">
        <v>1943</v>
      </c>
      <c r="O1029" s="2" t="s">
        <v>1944</v>
      </c>
      <c r="P1029" s="2" t="s">
        <v>1944</v>
      </c>
      <c r="Q1029" s="2"/>
    </row>
    <row r="1030" spans="1:18" thickBot="1" x14ac:dyDescent="0.3">
      <c r="A1030" s="2">
        <v>9991</v>
      </c>
      <c r="B1030" s="2" t="s">
        <v>52</v>
      </c>
      <c r="C1030" s="4" t="s">
        <v>2080</v>
      </c>
      <c r="D1030" s="2">
        <v>3</v>
      </c>
      <c r="E1030" s="2" t="e">
        <v>#N/A</v>
      </c>
      <c r="F1030" s="13" t="s">
        <v>1931</v>
      </c>
      <c r="G1030" s="12"/>
      <c r="H1030" s="2" t="s">
        <v>1932</v>
      </c>
      <c r="I1030" s="2" t="s">
        <v>1005</v>
      </c>
      <c r="J1030" s="2" t="s">
        <v>1930</v>
      </c>
      <c r="K1030" s="7">
        <v>44659</v>
      </c>
      <c r="L1030" s="18" t="s">
        <v>1007</v>
      </c>
      <c r="M1030" s="7">
        <v>44659</v>
      </c>
      <c r="N1030" s="2" t="s">
        <v>1943</v>
      </c>
      <c r="O1030" s="2" t="s">
        <v>1944</v>
      </c>
      <c r="P1030" s="2" t="s">
        <v>1944</v>
      </c>
      <c r="Q1030" s="2"/>
    </row>
    <row r="1031" spans="1:18" thickBot="1" x14ac:dyDescent="0.3">
      <c r="A1031" s="2">
        <v>9998</v>
      </c>
      <c r="B1031" s="2" t="s">
        <v>52</v>
      </c>
      <c r="C1031" s="4" t="s">
        <v>2080</v>
      </c>
      <c r="D1031" s="2">
        <v>3</v>
      </c>
      <c r="E1031" s="2" t="e">
        <v>#N/A</v>
      </c>
      <c r="F1031" s="12" t="s">
        <v>1934</v>
      </c>
      <c r="G1031" s="12"/>
      <c r="H1031" s="2" t="s">
        <v>1932</v>
      </c>
      <c r="I1031" s="2" t="s">
        <v>1005</v>
      </c>
      <c r="J1031" s="2" t="s">
        <v>1930</v>
      </c>
      <c r="K1031" s="7">
        <v>44663</v>
      </c>
      <c r="L1031" s="8" t="s">
        <v>1007</v>
      </c>
      <c r="M1031" s="7">
        <v>44663</v>
      </c>
      <c r="N1031" s="2"/>
      <c r="O1031" s="2"/>
      <c r="P1031" s="2"/>
      <c r="Q1031" s="2"/>
    </row>
    <row r="1032" spans="1:18" thickBot="1" x14ac:dyDescent="0.3">
      <c r="A1032" s="2">
        <v>9994</v>
      </c>
      <c r="B1032" s="2" t="s">
        <v>52</v>
      </c>
      <c r="C1032" s="4" t="s">
        <v>2080</v>
      </c>
      <c r="D1032" s="2">
        <v>5</v>
      </c>
      <c r="E1032" s="2" t="e">
        <v>#N/A</v>
      </c>
      <c r="F1032" s="12" t="s">
        <v>1926</v>
      </c>
      <c r="G1032" s="12"/>
      <c r="H1032" s="2" t="s">
        <v>1927</v>
      </c>
      <c r="I1032" s="2" t="s">
        <v>1005</v>
      </c>
      <c r="J1032" s="2" t="s">
        <v>1920</v>
      </c>
      <c r="K1032" s="7">
        <v>44645</v>
      </c>
      <c r="L1032" s="19" t="s">
        <v>1007</v>
      </c>
      <c r="M1032" s="7">
        <v>44645</v>
      </c>
      <c r="N1032" s="2" t="s">
        <v>1943</v>
      </c>
      <c r="O1032" s="2" t="s">
        <v>1944</v>
      </c>
      <c r="P1032" s="2" t="s">
        <v>1944</v>
      </c>
      <c r="Q1032" s="2"/>
    </row>
    <row r="1033" spans="1:18" thickBot="1" x14ac:dyDescent="0.3">
      <c r="A1033" s="2">
        <v>9995</v>
      </c>
      <c r="B1033" s="2" t="s">
        <v>52</v>
      </c>
      <c r="C1033" s="4" t="s">
        <v>2080</v>
      </c>
      <c r="D1033" s="2">
        <v>5</v>
      </c>
      <c r="E1033" s="2" t="e">
        <v>#N/A</v>
      </c>
      <c r="F1033" s="12" t="s">
        <v>1926</v>
      </c>
      <c r="G1033" s="12"/>
      <c r="H1033" s="2" t="s">
        <v>1927</v>
      </c>
      <c r="I1033" s="2" t="s">
        <v>1005</v>
      </c>
      <c r="J1033" s="2" t="s">
        <v>1920</v>
      </c>
      <c r="K1033" s="7">
        <v>44645</v>
      </c>
      <c r="L1033" s="19" t="s">
        <v>1007</v>
      </c>
      <c r="M1033" s="7">
        <v>44645</v>
      </c>
      <c r="N1033" s="2" t="s">
        <v>1943</v>
      </c>
      <c r="O1033" s="2" t="s">
        <v>1944</v>
      </c>
      <c r="P1033" s="2" t="s">
        <v>1944</v>
      </c>
      <c r="Q1033" s="2"/>
    </row>
    <row r="1034" spans="1:18" thickBot="1" x14ac:dyDescent="0.3">
      <c r="A1034" s="2">
        <v>9998</v>
      </c>
      <c r="B1034" s="2" t="s">
        <v>52</v>
      </c>
      <c r="C1034" s="4" t="s">
        <v>2080</v>
      </c>
      <c r="D1034" s="2">
        <v>5</v>
      </c>
      <c r="E1034" s="2" t="e">
        <v>#N/A</v>
      </c>
      <c r="F1034" s="16" t="s">
        <v>1012</v>
      </c>
      <c r="G1034" s="16" t="s">
        <v>1003</v>
      </c>
      <c r="H1034" s="2" t="s">
        <v>1004</v>
      </c>
      <c r="I1034" s="2" t="s">
        <v>1005</v>
      </c>
      <c r="J1034" s="2" t="s">
        <v>1006</v>
      </c>
      <c r="K1034" s="7">
        <v>43900</v>
      </c>
      <c r="L1034" s="19" t="s">
        <v>1007</v>
      </c>
      <c r="M1034" s="7">
        <v>43900</v>
      </c>
      <c r="N1034" s="2"/>
      <c r="O1034" s="2"/>
      <c r="P1034" s="2"/>
      <c r="Q1034" s="2"/>
    </row>
    <row r="1035" spans="1:18" thickBot="1" x14ac:dyDescent="0.3">
      <c r="A1035" s="2">
        <v>9999</v>
      </c>
      <c r="B1035" s="2" t="s">
        <v>52</v>
      </c>
      <c r="C1035" s="4" t="s">
        <v>2080</v>
      </c>
      <c r="D1035" s="2">
        <v>5</v>
      </c>
      <c r="E1035" s="2" t="e">
        <v>#N/A</v>
      </c>
      <c r="F1035" s="16" t="s">
        <v>1012</v>
      </c>
      <c r="G1035" s="16" t="s">
        <v>1003</v>
      </c>
      <c r="H1035" s="2" t="s">
        <v>1004</v>
      </c>
      <c r="I1035" s="2" t="s">
        <v>1005</v>
      </c>
      <c r="J1035" s="2" t="s">
        <v>1006</v>
      </c>
      <c r="K1035" s="7">
        <v>43900</v>
      </c>
      <c r="L1035" s="19" t="s">
        <v>1007</v>
      </c>
      <c r="M1035" s="7">
        <v>43900</v>
      </c>
      <c r="N1035" s="2"/>
      <c r="O1035" s="2"/>
      <c r="P1035" s="2"/>
      <c r="Q1035" s="2"/>
    </row>
    <row r="1036" spans="1:18" thickBot="1" x14ac:dyDescent="0.3">
      <c r="A1036" s="8">
        <v>9991</v>
      </c>
      <c r="B1036" s="2" t="s">
        <v>52</v>
      </c>
      <c r="C1036" s="4" t="s">
        <v>2080</v>
      </c>
      <c r="D1036" s="8">
        <v>3</v>
      </c>
      <c r="E1036" s="2" t="e">
        <v>#N/A</v>
      </c>
      <c r="F1036" s="22"/>
      <c r="H1036" s="8"/>
      <c r="I1036" s="2" t="s">
        <v>1005</v>
      </c>
      <c r="J1036" s="8"/>
      <c r="K1036" s="23">
        <v>44927</v>
      </c>
      <c r="L1036" s="19" t="s">
        <v>1007</v>
      </c>
      <c r="M1036" s="23">
        <v>44927</v>
      </c>
      <c r="N1036" s="24"/>
      <c r="O1036" s="25"/>
      <c r="P1036" s="26"/>
    </row>
    <row r="1037" spans="1:18" thickBot="1" x14ac:dyDescent="0.3">
      <c r="A1037" s="8">
        <v>9990</v>
      </c>
      <c r="B1037" s="2" t="s">
        <v>52</v>
      </c>
      <c r="C1037" s="4" t="s">
        <v>2080</v>
      </c>
      <c r="D1037" s="8">
        <v>3</v>
      </c>
      <c r="E1037" s="2" t="e">
        <v>#N/A</v>
      </c>
      <c r="F1037" s="22"/>
      <c r="H1037" s="8"/>
      <c r="I1037" s="2" t="s">
        <v>1005</v>
      </c>
      <c r="J1037" s="8"/>
      <c r="K1037" s="23">
        <v>44927</v>
      </c>
      <c r="L1037" s="19" t="s">
        <v>1007</v>
      </c>
      <c r="M1037" s="23">
        <v>44927</v>
      </c>
      <c r="N1037" s="24"/>
      <c r="O1037" s="25"/>
      <c r="P1037" s="26"/>
    </row>
    <row r="1038" spans="1:18" thickBot="1" x14ac:dyDescent="0.3">
      <c r="A1038" s="8">
        <v>9989</v>
      </c>
      <c r="B1038" s="2" t="s">
        <v>52</v>
      </c>
      <c r="C1038" s="4" t="s">
        <v>2080</v>
      </c>
      <c r="D1038" s="8">
        <v>3</v>
      </c>
      <c r="E1038" s="2" t="e">
        <v>#N/A</v>
      </c>
      <c r="F1038" s="22"/>
      <c r="H1038" s="8"/>
      <c r="I1038" s="2" t="s">
        <v>1005</v>
      </c>
      <c r="J1038" s="8"/>
      <c r="K1038" s="23">
        <v>44927</v>
      </c>
      <c r="L1038" s="19" t="s">
        <v>1007</v>
      </c>
      <c r="M1038" s="23">
        <v>44927</v>
      </c>
      <c r="N1038" s="24"/>
      <c r="O1038" s="25"/>
      <c r="P1038" s="26"/>
    </row>
    <row r="1039" spans="1:18" thickBot="1" x14ac:dyDescent="0.3">
      <c r="A1039" s="8">
        <v>9988</v>
      </c>
      <c r="C1039" s="27" t="s">
        <v>2080</v>
      </c>
      <c r="D1039" s="8">
        <v>5</v>
      </c>
      <c r="E1039" s="2" t="e">
        <v>#N/A</v>
      </c>
      <c r="F1039" s="28" t="s">
        <v>2092</v>
      </c>
      <c r="H1039" t="s">
        <v>1919</v>
      </c>
      <c r="I1039" s="2" t="s">
        <v>1005</v>
      </c>
      <c r="J1039" t="s">
        <v>2093</v>
      </c>
      <c r="K1039" s="23">
        <v>45751</v>
      </c>
      <c r="L1039" s="19" t="s">
        <v>1007</v>
      </c>
      <c r="M1039" s="23">
        <v>45751</v>
      </c>
      <c r="N1039" t="s">
        <v>1943</v>
      </c>
      <c r="O1039" t="s">
        <v>1944</v>
      </c>
      <c r="P1039" t="s">
        <v>1944</v>
      </c>
    </row>
    <row r="1040" spans="1:18" thickBot="1" x14ac:dyDescent="0.3">
      <c r="A1040" s="8">
        <v>9987</v>
      </c>
      <c r="C1040" s="27" t="s">
        <v>2080</v>
      </c>
      <c r="D1040" s="8">
        <v>5</v>
      </c>
      <c r="E1040" s="2" t="e">
        <v>#N/A</v>
      </c>
      <c r="F1040" s="28" t="s">
        <v>2092</v>
      </c>
      <c r="H1040" t="s">
        <v>1919</v>
      </c>
      <c r="I1040" s="2" t="s">
        <v>1005</v>
      </c>
      <c r="J1040" t="s">
        <v>2093</v>
      </c>
      <c r="K1040" s="23">
        <v>45751</v>
      </c>
      <c r="L1040" s="19" t="s">
        <v>1007</v>
      </c>
      <c r="M1040" s="23">
        <v>45751</v>
      </c>
      <c r="N1040" t="s">
        <v>1943</v>
      </c>
      <c r="O1040" t="s">
        <v>1944</v>
      </c>
      <c r="P1040" t="s">
        <v>1944</v>
      </c>
    </row>
  </sheetData>
  <autoFilter ref="A1:M1040" xr:uid="{00000000-0009-0000-0000-000000000000}">
    <sortState xmlns:xlrd2="http://schemas.microsoft.com/office/spreadsheetml/2017/richdata2" ref="A2:M1035">
      <sortCondition ref="A1:A1035"/>
    </sortState>
  </autoFilter>
  <sortState xmlns:xlrd2="http://schemas.microsoft.com/office/spreadsheetml/2017/richdata2" ref="A2:R1035">
    <sortCondition ref="C2:C1035"/>
    <sortCondition ref="D2:D1035"/>
    <sortCondition ref="A2:A1035"/>
  </sortState>
  <hyperlinks>
    <hyperlink ref="F428" r:id="rId1" xr:uid="{00000000-0004-0000-0000-00007E030000}"/>
    <hyperlink ref="F429" r:id="rId2" xr:uid="{00000000-0004-0000-0000-00007F030000}"/>
    <hyperlink ref="F430" r:id="rId3" xr:uid="{00000000-0004-0000-0000-000080030000}"/>
    <hyperlink ref="F431" r:id="rId4" xr:uid="{00000000-0004-0000-0000-000081030000}"/>
    <hyperlink ref="F432" r:id="rId5" xr:uid="{00000000-0004-0000-0000-000082030000}"/>
    <hyperlink ref="F433" r:id="rId6" xr:uid="{00000000-0004-0000-0000-000083030000}"/>
    <hyperlink ref="F813" r:id="rId7" xr:uid="{00000000-0004-0000-0000-000084030000}"/>
    <hyperlink ref="F814" r:id="rId8" xr:uid="{00000000-0004-0000-0000-000085030000}"/>
    <hyperlink ref="F1026" r:id="rId9" xr:uid="{4042E373-7C5E-43E3-85A9-9BAE2C034DAB}"/>
    <hyperlink ref="F1025" r:id="rId10" xr:uid="{C9B93FBF-D545-4D16-BB6C-69085F1B7B5C}"/>
    <hyperlink ref="F1030" r:id="rId11" xr:uid="{CB90B2AD-639B-4167-A9FA-D38C35C7955B}"/>
    <hyperlink ref="F815" r:id="rId12" xr:uid="{D82C8721-7670-441F-86A5-19104E542CEE}"/>
    <hyperlink ref="F816" r:id="rId13" xr:uid="{D6840417-A301-4438-BF20-94E76942C3DA}"/>
    <hyperlink ref="G1035" r:id="rId14" xr:uid="{00000000-0004-0000-0000-00007D030000}"/>
    <hyperlink ref="G1034" r:id="rId15" xr:uid="{00000000-0004-0000-0000-00007C030000}"/>
    <hyperlink ref="G553" r:id="rId16" xr:uid="{00000000-0004-0000-0000-00007B030000}"/>
    <hyperlink ref="G552" r:id="rId17" xr:uid="{00000000-0004-0000-0000-00007A030000}"/>
    <hyperlink ref="G551" r:id="rId18" xr:uid="{00000000-0004-0000-0000-000079030000}"/>
    <hyperlink ref="G550" r:id="rId19" xr:uid="{00000000-0004-0000-0000-000078030000}"/>
    <hyperlink ref="G549" r:id="rId20" xr:uid="{00000000-0004-0000-0000-000077030000}"/>
    <hyperlink ref="G548" r:id="rId21" xr:uid="{00000000-0004-0000-0000-000076030000}"/>
    <hyperlink ref="G547" r:id="rId22" xr:uid="{00000000-0004-0000-0000-000075030000}"/>
    <hyperlink ref="G546" r:id="rId23" xr:uid="{00000000-0004-0000-0000-000074030000}"/>
    <hyperlink ref="G545" r:id="rId24" xr:uid="{00000000-0004-0000-0000-000073030000}"/>
    <hyperlink ref="G544" r:id="rId25" xr:uid="{00000000-0004-0000-0000-000072030000}"/>
    <hyperlink ref="G543" r:id="rId26" xr:uid="{00000000-0004-0000-0000-000071030000}"/>
    <hyperlink ref="G542" r:id="rId27" xr:uid="{00000000-0004-0000-0000-000070030000}"/>
    <hyperlink ref="G541" r:id="rId28" xr:uid="{00000000-0004-0000-0000-00006F030000}"/>
    <hyperlink ref="G540" r:id="rId29" xr:uid="{00000000-0004-0000-0000-00006E030000}"/>
    <hyperlink ref="G539" r:id="rId30" xr:uid="{00000000-0004-0000-0000-00006D030000}"/>
    <hyperlink ref="G538" r:id="rId31" xr:uid="{00000000-0004-0000-0000-00006C030000}"/>
    <hyperlink ref="G537" r:id="rId32" xr:uid="{00000000-0004-0000-0000-00006B030000}"/>
    <hyperlink ref="G536" r:id="rId33" xr:uid="{00000000-0004-0000-0000-00006A030000}"/>
    <hyperlink ref="G535" r:id="rId34" xr:uid="{00000000-0004-0000-0000-000069030000}"/>
    <hyperlink ref="G534" r:id="rId35" xr:uid="{00000000-0004-0000-0000-000068030000}"/>
    <hyperlink ref="G533" r:id="rId36" xr:uid="{00000000-0004-0000-0000-000067030000}"/>
    <hyperlink ref="G532" r:id="rId37" xr:uid="{00000000-0004-0000-0000-000066030000}"/>
    <hyperlink ref="G270" r:id="rId38" xr:uid="{00000000-0004-0000-0000-000065030000}"/>
    <hyperlink ref="G269" r:id="rId39" xr:uid="{00000000-0004-0000-0000-000064030000}"/>
    <hyperlink ref="G268" r:id="rId40" xr:uid="{00000000-0004-0000-0000-000063030000}"/>
    <hyperlink ref="G267" r:id="rId41" xr:uid="{00000000-0004-0000-0000-000062030000}"/>
    <hyperlink ref="G266" r:id="rId42" xr:uid="{00000000-0004-0000-0000-000061030000}"/>
    <hyperlink ref="G265" r:id="rId43" xr:uid="{00000000-0004-0000-0000-000060030000}"/>
    <hyperlink ref="G264" r:id="rId44" xr:uid="{00000000-0004-0000-0000-00005F030000}"/>
    <hyperlink ref="G263" r:id="rId45" xr:uid="{00000000-0004-0000-0000-00005E030000}"/>
    <hyperlink ref="G262" r:id="rId46" xr:uid="{00000000-0004-0000-0000-00005D030000}"/>
    <hyperlink ref="G261" r:id="rId47" xr:uid="{00000000-0004-0000-0000-00005C030000}"/>
    <hyperlink ref="G260" r:id="rId48" xr:uid="{00000000-0004-0000-0000-00005B030000}"/>
    <hyperlink ref="G259" r:id="rId49" xr:uid="{00000000-0004-0000-0000-00005A030000}"/>
    <hyperlink ref="G258" r:id="rId50" xr:uid="{00000000-0004-0000-0000-000059030000}"/>
    <hyperlink ref="G257" r:id="rId51" xr:uid="{00000000-0004-0000-0000-000058030000}"/>
    <hyperlink ref="G256" r:id="rId52" xr:uid="{00000000-0004-0000-0000-000057030000}"/>
    <hyperlink ref="G255" r:id="rId53" xr:uid="{00000000-0004-0000-0000-000056030000}"/>
    <hyperlink ref="G254" r:id="rId54" xr:uid="{00000000-0004-0000-0000-000055030000}"/>
    <hyperlink ref="G253" r:id="rId55" xr:uid="{00000000-0004-0000-0000-000054030000}"/>
    <hyperlink ref="G252" r:id="rId56" xr:uid="{00000000-0004-0000-0000-000053030000}"/>
    <hyperlink ref="G251" r:id="rId57" xr:uid="{00000000-0004-0000-0000-000052030000}"/>
    <hyperlink ref="G250" r:id="rId58" xr:uid="{00000000-0004-0000-0000-000051030000}"/>
    <hyperlink ref="G249" r:id="rId59" xr:uid="{00000000-0004-0000-0000-000050030000}"/>
    <hyperlink ref="G248" r:id="rId60" xr:uid="{00000000-0004-0000-0000-00004F030000}"/>
    <hyperlink ref="G247" r:id="rId61" xr:uid="{00000000-0004-0000-0000-00004E030000}"/>
    <hyperlink ref="G246" r:id="rId62" xr:uid="{00000000-0004-0000-0000-00004D030000}"/>
    <hyperlink ref="G245" r:id="rId63" xr:uid="{00000000-0004-0000-0000-00004C030000}"/>
    <hyperlink ref="G196" r:id="rId64" xr:uid="{00000000-0004-0000-0000-00004B030000}"/>
    <hyperlink ref="G195" r:id="rId65" xr:uid="{00000000-0004-0000-0000-00004A030000}"/>
    <hyperlink ref="G194" r:id="rId66" xr:uid="{00000000-0004-0000-0000-000049030000}"/>
    <hyperlink ref="G193" r:id="rId67" xr:uid="{00000000-0004-0000-0000-000048030000}"/>
    <hyperlink ref="G192" r:id="rId68" xr:uid="{00000000-0004-0000-0000-000047030000}"/>
    <hyperlink ref="G191" r:id="rId69" xr:uid="{00000000-0004-0000-0000-000046030000}"/>
    <hyperlink ref="G190" r:id="rId70" xr:uid="{00000000-0004-0000-0000-000045030000}"/>
    <hyperlink ref="G189" r:id="rId71" xr:uid="{00000000-0004-0000-0000-000044030000}"/>
    <hyperlink ref="G188" r:id="rId72" xr:uid="{00000000-0004-0000-0000-000043030000}"/>
    <hyperlink ref="G187" r:id="rId73" xr:uid="{00000000-0004-0000-0000-000042030000}"/>
    <hyperlink ref="G186" r:id="rId74" xr:uid="{00000000-0004-0000-0000-000041030000}"/>
    <hyperlink ref="G185" r:id="rId75" xr:uid="{00000000-0004-0000-0000-000040030000}"/>
    <hyperlink ref="G184" r:id="rId76" xr:uid="{00000000-0004-0000-0000-00003F030000}"/>
    <hyperlink ref="G183" r:id="rId77" xr:uid="{00000000-0004-0000-0000-00003E030000}"/>
    <hyperlink ref="G182" r:id="rId78" xr:uid="{00000000-0004-0000-0000-00003D030000}"/>
    <hyperlink ref="G181" r:id="rId79" xr:uid="{00000000-0004-0000-0000-00003C030000}"/>
    <hyperlink ref="G180" r:id="rId80" xr:uid="{00000000-0004-0000-0000-00003B030000}"/>
    <hyperlink ref="G179" r:id="rId81" xr:uid="{00000000-0004-0000-0000-00003A030000}"/>
    <hyperlink ref="G178" r:id="rId82" xr:uid="{00000000-0004-0000-0000-000039030000}"/>
    <hyperlink ref="G177" r:id="rId83" xr:uid="{00000000-0004-0000-0000-000038030000}"/>
    <hyperlink ref="G176" r:id="rId84" xr:uid="{00000000-0004-0000-0000-000037030000}"/>
    <hyperlink ref="G175" r:id="rId85" xr:uid="{00000000-0004-0000-0000-000036030000}"/>
    <hyperlink ref="G174" r:id="rId86" xr:uid="{00000000-0004-0000-0000-000035030000}"/>
    <hyperlink ref="G173" r:id="rId87" xr:uid="{00000000-0004-0000-0000-000034030000}"/>
    <hyperlink ref="G172" r:id="rId88" xr:uid="{00000000-0004-0000-0000-000033030000}"/>
    <hyperlink ref="G171" r:id="rId89" xr:uid="{00000000-0004-0000-0000-000032030000}"/>
    <hyperlink ref="G170" r:id="rId90" xr:uid="{00000000-0004-0000-0000-000031030000}"/>
    <hyperlink ref="G169" r:id="rId91" xr:uid="{00000000-0004-0000-0000-000030030000}"/>
    <hyperlink ref="G168" r:id="rId92" xr:uid="{00000000-0004-0000-0000-00002F030000}"/>
    <hyperlink ref="G167" r:id="rId93" xr:uid="{00000000-0004-0000-0000-00002E030000}"/>
    <hyperlink ref="G166" r:id="rId94" xr:uid="{00000000-0004-0000-0000-00002D030000}"/>
    <hyperlink ref="G165" r:id="rId95" xr:uid="{00000000-0004-0000-0000-00002C030000}"/>
    <hyperlink ref="G164" r:id="rId96" xr:uid="{00000000-0004-0000-0000-00002B030000}"/>
    <hyperlink ref="G163" r:id="rId97" xr:uid="{00000000-0004-0000-0000-00002A030000}"/>
    <hyperlink ref="G162" r:id="rId98" xr:uid="{00000000-0004-0000-0000-000029030000}"/>
    <hyperlink ref="G161" r:id="rId99" xr:uid="{00000000-0004-0000-0000-000028030000}"/>
    <hyperlink ref="G160" r:id="rId100" xr:uid="{00000000-0004-0000-0000-000027030000}"/>
    <hyperlink ref="G159" r:id="rId101" xr:uid="{00000000-0004-0000-0000-000026030000}"/>
    <hyperlink ref="G158" r:id="rId102" xr:uid="{00000000-0004-0000-0000-000025030000}"/>
    <hyperlink ref="G157" r:id="rId103" xr:uid="{00000000-0004-0000-0000-000024030000}"/>
    <hyperlink ref="G156" r:id="rId104" xr:uid="{00000000-0004-0000-0000-000023030000}"/>
    <hyperlink ref="G155" r:id="rId105" xr:uid="{00000000-0004-0000-0000-000022030000}"/>
    <hyperlink ref="G154" r:id="rId106" xr:uid="{00000000-0004-0000-0000-000021030000}"/>
    <hyperlink ref="G153" r:id="rId107" xr:uid="{00000000-0004-0000-0000-000020030000}"/>
    <hyperlink ref="G152" r:id="rId108" xr:uid="{00000000-0004-0000-0000-00001F030000}"/>
    <hyperlink ref="G151" r:id="rId109" xr:uid="{00000000-0004-0000-0000-00001E030000}"/>
    <hyperlink ref="G150" r:id="rId110" xr:uid="{00000000-0004-0000-0000-00001D030000}"/>
    <hyperlink ref="G149" r:id="rId111" xr:uid="{00000000-0004-0000-0000-00001C030000}"/>
    <hyperlink ref="G148" r:id="rId112" xr:uid="{00000000-0004-0000-0000-00001B030000}"/>
    <hyperlink ref="G147" r:id="rId113" xr:uid="{00000000-0004-0000-0000-00001A030000}"/>
    <hyperlink ref="G146" r:id="rId114" xr:uid="{00000000-0004-0000-0000-000019030000}"/>
    <hyperlink ref="G145" r:id="rId115" xr:uid="{00000000-0004-0000-0000-000018030000}"/>
    <hyperlink ref="G141" r:id="rId116" xr:uid="{00000000-0004-0000-0000-000017030000}"/>
    <hyperlink ref="G140" r:id="rId117" xr:uid="{00000000-0004-0000-0000-000016030000}"/>
    <hyperlink ref="G139" r:id="rId118" xr:uid="{00000000-0004-0000-0000-000015030000}"/>
    <hyperlink ref="G138" r:id="rId119" xr:uid="{00000000-0004-0000-0000-000014030000}"/>
    <hyperlink ref="G137" r:id="rId120" xr:uid="{00000000-0004-0000-0000-000013030000}"/>
    <hyperlink ref="G136" r:id="rId121" xr:uid="{00000000-0004-0000-0000-000012030000}"/>
    <hyperlink ref="G135" r:id="rId122" xr:uid="{00000000-0004-0000-0000-000011030000}"/>
    <hyperlink ref="G134" r:id="rId123" xr:uid="{00000000-0004-0000-0000-000010030000}"/>
    <hyperlink ref="G133" r:id="rId124" xr:uid="{00000000-0004-0000-0000-00000F030000}"/>
    <hyperlink ref="G132" r:id="rId125" xr:uid="{00000000-0004-0000-0000-00000E030000}"/>
    <hyperlink ref="G131" r:id="rId126" xr:uid="{00000000-0004-0000-0000-00000D030000}"/>
    <hyperlink ref="G130" r:id="rId127" xr:uid="{00000000-0004-0000-0000-00000C030000}"/>
    <hyperlink ref="G129" r:id="rId128" xr:uid="{00000000-0004-0000-0000-00000B030000}"/>
    <hyperlink ref="G128" r:id="rId129" xr:uid="{00000000-0004-0000-0000-00000A030000}"/>
    <hyperlink ref="G127" r:id="rId130" xr:uid="{00000000-0004-0000-0000-000009030000}"/>
    <hyperlink ref="G126" r:id="rId131" xr:uid="{00000000-0004-0000-0000-000008030000}"/>
    <hyperlink ref="G125" r:id="rId132" xr:uid="{00000000-0004-0000-0000-000007030000}"/>
    <hyperlink ref="G124" r:id="rId133" xr:uid="{00000000-0004-0000-0000-000006030000}"/>
    <hyperlink ref="G123" r:id="rId134" xr:uid="{00000000-0004-0000-0000-000005030000}"/>
    <hyperlink ref="G122" r:id="rId135" xr:uid="{00000000-0004-0000-0000-000004030000}"/>
    <hyperlink ref="G121" r:id="rId136" xr:uid="{00000000-0004-0000-0000-000003030000}"/>
    <hyperlink ref="G120" r:id="rId137" xr:uid="{00000000-0004-0000-0000-000002030000}"/>
    <hyperlink ref="G119" r:id="rId138" xr:uid="{00000000-0004-0000-0000-000001030000}"/>
    <hyperlink ref="G118" r:id="rId139" xr:uid="{00000000-0004-0000-0000-000000030000}"/>
    <hyperlink ref="G117" r:id="rId140" xr:uid="{00000000-0004-0000-0000-0000FF020000}"/>
    <hyperlink ref="G116" r:id="rId141" xr:uid="{00000000-0004-0000-0000-0000FE020000}"/>
    <hyperlink ref="G115" r:id="rId142" xr:uid="{00000000-0004-0000-0000-0000FD020000}"/>
    <hyperlink ref="G114" r:id="rId143" xr:uid="{00000000-0004-0000-0000-0000FC020000}"/>
    <hyperlink ref="G113" r:id="rId144" xr:uid="{00000000-0004-0000-0000-0000FB020000}"/>
    <hyperlink ref="G112" r:id="rId145" xr:uid="{00000000-0004-0000-0000-0000FA020000}"/>
    <hyperlink ref="G111" r:id="rId146" xr:uid="{00000000-0004-0000-0000-0000F9020000}"/>
    <hyperlink ref="G110" r:id="rId147" xr:uid="{00000000-0004-0000-0000-0000F8020000}"/>
    <hyperlink ref="G109" r:id="rId148" xr:uid="{00000000-0004-0000-0000-0000F7020000}"/>
    <hyperlink ref="G108" r:id="rId149" xr:uid="{00000000-0004-0000-0000-0000F6020000}"/>
    <hyperlink ref="G107" r:id="rId150" xr:uid="{00000000-0004-0000-0000-0000F5020000}"/>
    <hyperlink ref="G106" r:id="rId151" xr:uid="{00000000-0004-0000-0000-0000F4020000}"/>
    <hyperlink ref="G105" r:id="rId152" xr:uid="{00000000-0004-0000-0000-0000F3020000}"/>
    <hyperlink ref="G104" r:id="rId153" xr:uid="{00000000-0004-0000-0000-0000F2020000}"/>
    <hyperlink ref="G103" r:id="rId154" xr:uid="{00000000-0004-0000-0000-0000F1020000}"/>
    <hyperlink ref="G102" r:id="rId155" xr:uid="{00000000-0004-0000-0000-0000F0020000}"/>
    <hyperlink ref="G101" r:id="rId156" xr:uid="{00000000-0004-0000-0000-0000EF020000}"/>
    <hyperlink ref="G100" r:id="rId157" xr:uid="{00000000-0004-0000-0000-0000EE020000}"/>
    <hyperlink ref="G99" r:id="rId158" xr:uid="{00000000-0004-0000-0000-0000ED020000}"/>
    <hyperlink ref="G98" r:id="rId159" xr:uid="{00000000-0004-0000-0000-0000EC020000}"/>
    <hyperlink ref="G97" r:id="rId160" xr:uid="{00000000-0004-0000-0000-0000EB020000}"/>
    <hyperlink ref="G96" r:id="rId161" xr:uid="{00000000-0004-0000-0000-0000EA020000}"/>
    <hyperlink ref="G95" r:id="rId162" xr:uid="{00000000-0004-0000-0000-0000E9020000}"/>
    <hyperlink ref="G94" r:id="rId163" xr:uid="{00000000-0004-0000-0000-0000E8020000}"/>
    <hyperlink ref="G93" r:id="rId164" xr:uid="{00000000-0004-0000-0000-0000E7020000}"/>
    <hyperlink ref="G92" r:id="rId165" xr:uid="{00000000-0004-0000-0000-0000E6020000}"/>
    <hyperlink ref="G91" r:id="rId166" xr:uid="{00000000-0004-0000-0000-0000E5020000}"/>
    <hyperlink ref="G90" r:id="rId167" xr:uid="{00000000-0004-0000-0000-0000E4020000}"/>
    <hyperlink ref="G89" r:id="rId168" xr:uid="{00000000-0004-0000-0000-0000E3020000}"/>
    <hyperlink ref="G88" r:id="rId169" xr:uid="{00000000-0004-0000-0000-0000E2020000}"/>
    <hyperlink ref="G87" r:id="rId170" xr:uid="{00000000-0004-0000-0000-0000E1020000}"/>
    <hyperlink ref="G86" r:id="rId171" xr:uid="{00000000-0004-0000-0000-0000E0020000}"/>
    <hyperlink ref="G85" r:id="rId172" xr:uid="{00000000-0004-0000-0000-0000DF020000}"/>
    <hyperlink ref="G84" r:id="rId173" xr:uid="{00000000-0004-0000-0000-0000DE020000}"/>
    <hyperlink ref="G83" r:id="rId174" xr:uid="{00000000-0004-0000-0000-0000DD020000}"/>
    <hyperlink ref="G82" r:id="rId175" xr:uid="{00000000-0004-0000-0000-0000DC020000}"/>
    <hyperlink ref="G81" r:id="rId176" xr:uid="{00000000-0004-0000-0000-0000DB020000}"/>
    <hyperlink ref="G80" r:id="rId177" xr:uid="{00000000-0004-0000-0000-0000DA020000}"/>
    <hyperlink ref="G79" r:id="rId178" xr:uid="{00000000-0004-0000-0000-0000D9020000}"/>
    <hyperlink ref="G78" r:id="rId179" xr:uid="{00000000-0004-0000-0000-0000D8020000}"/>
    <hyperlink ref="G77" r:id="rId180" xr:uid="{00000000-0004-0000-0000-0000D7020000}"/>
    <hyperlink ref="G76" r:id="rId181" xr:uid="{00000000-0004-0000-0000-0000D6020000}"/>
    <hyperlink ref="G75" r:id="rId182" xr:uid="{00000000-0004-0000-0000-0000D5020000}"/>
    <hyperlink ref="G74" r:id="rId183" xr:uid="{00000000-0004-0000-0000-0000D4020000}"/>
    <hyperlink ref="G73" r:id="rId184" xr:uid="{00000000-0004-0000-0000-0000D3020000}"/>
    <hyperlink ref="G72" r:id="rId185" xr:uid="{00000000-0004-0000-0000-0000D2020000}"/>
    <hyperlink ref="G71" r:id="rId186" xr:uid="{00000000-0004-0000-0000-0000D1020000}"/>
    <hyperlink ref="G70" r:id="rId187" xr:uid="{00000000-0004-0000-0000-0000D0020000}"/>
    <hyperlink ref="G69" r:id="rId188" xr:uid="{00000000-0004-0000-0000-0000CF020000}"/>
    <hyperlink ref="G68" r:id="rId189" xr:uid="{00000000-0004-0000-0000-0000CE020000}"/>
    <hyperlink ref="G67" r:id="rId190" xr:uid="{00000000-0004-0000-0000-0000CD020000}"/>
    <hyperlink ref="G66" r:id="rId191" xr:uid="{00000000-0004-0000-0000-0000CC020000}"/>
    <hyperlink ref="G65" r:id="rId192" xr:uid="{00000000-0004-0000-0000-0000CB020000}"/>
    <hyperlink ref="G64" r:id="rId193" xr:uid="{00000000-0004-0000-0000-0000CA020000}"/>
    <hyperlink ref="G63" r:id="rId194" xr:uid="{00000000-0004-0000-0000-0000C9020000}"/>
    <hyperlink ref="G62" r:id="rId195" xr:uid="{00000000-0004-0000-0000-0000C8020000}"/>
    <hyperlink ref="G61" r:id="rId196" xr:uid="{00000000-0004-0000-0000-0000C7020000}"/>
    <hyperlink ref="G60" r:id="rId197" xr:uid="{00000000-0004-0000-0000-0000C6020000}"/>
    <hyperlink ref="G59" r:id="rId198" xr:uid="{00000000-0004-0000-0000-0000C5020000}"/>
    <hyperlink ref="G58" r:id="rId199" xr:uid="{00000000-0004-0000-0000-0000C4020000}"/>
    <hyperlink ref="G57" r:id="rId200" xr:uid="{00000000-0004-0000-0000-0000C3020000}"/>
    <hyperlink ref="G56" r:id="rId201" xr:uid="{00000000-0004-0000-0000-0000C2020000}"/>
    <hyperlink ref="G55" r:id="rId202" xr:uid="{00000000-0004-0000-0000-0000C1020000}"/>
    <hyperlink ref="G54" r:id="rId203" xr:uid="{00000000-0004-0000-0000-0000C0020000}"/>
    <hyperlink ref="G53" r:id="rId204" xr:uid="{00000000-0004-0000-0000-0000BF020000}"/>
    <hyperlink ref="G52" r:id="rId205" xr:uid="{00000000-0004-0000-0000-0000BE020000}"/>
    <hyperlink ref="G51" r:id="rId206" xr:uid="{00000000-0004-0000-0000-0000BD020000}"/>
    <hyperlink ref="G50" r:id="rId207" xr:uid="{00000000-0004-0000-0000-0000BC020000}"/>
    <hyperlink ref="G49" r:id="rId208" xr:uid="{00000000-0004-0000-0000-0000BB020000}"/>
    <hyperlink ref="G48" r:id="rId209" xr:uid="{00000000-0004-0000-0000-0000BA020000}"/>
    <hyperlink ref="G47" r:id="rId210" xr:uid="{00000000-0004-0000-0000-0000B9020000}"/>
    <hyperlink ref="G46" r:id="rId211" xr:uid="{00000000-0004-0000-0000-0000B8020000}"/>
    <hyperlink ref="G45" r:id="rId212" xr:uid="{00000000-0004-0000-0000-0000B7020000}"/>
    <hyperlink ref="G44" r:id="rId213" xr:uid="{00000000-0004-0000-0000-0000B6020000}"/>
    <hyperlink ref="G43" r:id="rId214" xr:uid="{00000000-0004-0000-0000-0000B5020000}"/>
    <hyperlink ref="G42" r:id="rId215" xr:uid="{00000000-0004-0000-0000-0000B4020000}"/>
    <hyperlink ref="G41" r:id="rId216" xr:uid="{00000000-0004-0000-0000-0000B3020000}"/>
    <hyperlink ref="G40" r:id="rId217" xr:uid="{00000000-0004-0000-0000-0000B2020000}"/>
    <hyperlink ref="G39" r:id="rId218" xr:uid="{00000000-0004-0000-0000-0000B1020000}"/>
    <hyperlink ref="G38" r:id="rId219" xr:uid="{00000000-0004-0000-0000-0000B0020000}"/>
    <hyperlink ref="G37" r:id="rId220" xr:uid="{00000000-0004-0000-0000-0000AF020000}"/>
    <hyperlink ref="G36" r:id="rId221" xr:uid="{00000000-0004-0000-0000-0000AE020000}"/>
    <hyperlink ref="G35" r:id="rId222" xr:uid="{00000000-0004-0000-0000-0000AD020000}"/>
    <hyperlink ref="G34" r:id="rId223" xr:uid="{00000000-0004-0000-0000-0000AC020000}"/>
    <hyperlink ref="G33" r:id="rId224" xr:uid="{00000000-0004-0000-0000-0000AB020000}"/>
    <hyperlink ref="G531" r:id="rId225" xr:uid="{00000000-0004-0000-0000-0000AA020000}"/>
    <hyperlink ref="G32" r:id="rId226" xr:uid="{00000000-0004-0000-0000-0000A9020000}"/>
    <hyperlink ref="G31" r:id="rId227" xr:uid="{00000000-0004-0000-0000-0000A8020000}"/>
    <hyperlink ref="G30" r:id="rId228" xr:uid="{00000000-0004-0000-0000-0000A7020000}"/>
    <hyperlink ref="G29" r:id="rId229" xr:uid="{00000000-0004-0000-0000-0000A6020000}"/>
    <hyperlink ref="G28" r:id="rId230" xr:uid="{00000000-0004-0000-0000-0000A5020000}"/>
    <hyperlink ref="G27" r:id="rId231" xr:uid="{00000000-0004-0000-0000-0000A4020000}"/>
    <hyperlink ref="G26" r:id="rId232" xr:uid="{00000000-0004-0000-0000-0000A3020000}"/>
    <hyperlink ref="G25" r:id="rId233" xr:uid="{00000000-0004-0000-0000-0000A2020000}"/>
    <hyperlink ref="G24" r:id="rId234" xr:uid="{00000000-0004-0000-0000-0000A1020000}"/>
    <hyperlink ref="G23" r:id="rId235" xr:uid="{00000000-0004-0000-0000-0000A0020000}"/>
    <hyperlink ref="G22" r:id="rId236" xr:uid="{00000000-0004-0000-0000-00009F020000}"/>
    <hyperlink ref="G21" r:id="rId237" xr:uid="{00000000-0004-0000-0000-00009E020000}"/>
    <hyperlink ref="G20" r:id="rId238" xr:uid="{00000000-0004-0000-0000-00009D020000}"/>
    <hyperlink ref="G19" r:id="rId239" xr:uid="{00000000-0004-0000-0000-00009C020000}"/>
    <hyperlink ref="G18" r:id="rId240" xr:uid="{00000000-0004-0000-0000-00009B020000}"/>
    <hyperlink ref="G17" r:id="rId241" xr:uid="{00000000-0004-0000-0000-00009A020000}"/>
    <hyperlink ref="G807" r:id="rId242" xr:uid="{00000000-0004-0000-0000-000099020000}"/>
    <hyperlink ref="G806" r:id="rId243" xr:uid="{00000000-0004-0000-0000-000098020000}"/>
    <hyperlink ref="G805" r:id="rId244" xr:uid="{00000000-0004-0000-0000-000097020000}"/>
    <hyperlink ref="G804" r:id="rId245" xr:uid="{00000000-0004-0000-0000-000096020000}"/>
    <hyperlink ref="G803" r:id="rId246" xr:uid="{00000000-0004-0000-0000-000095020000}"/>
    <hyperlink ref="G802" r:id="rId247" xr:uid="{00000000-0004-0000-0000-000094020000}"/>
    <hyperlink ref="G801" r:id="rId248" xr:uid="{00000000-0004-0000-0000-000093020000}"/>
    <hyperlink ref="G800" r:id="rId249" xr:uid="{00000000-0004-0000-0000-000092020000}"/>
    <hyperlink ref="G799" r:id="rId250" xr:uid="{00000000-0004-0000-0000-000091020000}"/>
    <hyperlink ref="G798" r:id="rId251" xr:uid="{00000000-0004-0000-0000-000090020000}"/>
    <hyperlink ref="G797" r:id="rId252" xr:uid="{00000000-0004-0000-0000-00008F020000}"/>
    <hyperlink ref="G796" r:id="rId253" xr:uid="{00000000-0004-0000-0000-00008E020000}"/>
    <hyperlink ref="G795" r:id="rId254" xr:uid="{00000000-0004-0000-0000-00008D020000}"/>
    <hyperlink ref="G794" r:id="rId255" xr:uid="{00000000-0004-0000-0000-00008C020000}"/>
    <hyperlink ref="G793" r:id="rId256" xr:uid="{00000000-0004-0000-0000-00008B020000}"/>
    <hyperlink ref="G792" r:id="rId257" xr:uid="{00000000-0004-0000-0000-00008A020000}"/>
    <hyperlink ref="G791" r:id="rId258" xr:uid="{00000000-0004-0000-0000-000089020000}"/>
    <hyperlink ref="G790" r:id="rId259" xr:uid="{00000000-0004-0000-0000-000088020000}"/>
    <hyperlink ref="G789" r:id="rId260" xr:uid="{00000000-0004-0000-0000-000087020000}"/>
    <hyperlink ref="G788" r:id="rId261" xr:uid="{00000000-0004-0000-0000-000086020000}"/>
    <hyperlink ref="G787" r:id="rId262" xr:uid="{00000000-0004-0000-0000-000085020000}"/>
    <hyperlink ref="G786" r:id="rId263" xr:uid="{00000000-0004-0000-0000-000084020000}"/>
    <hyperlink ref="G785" r:id="rId264" xr:uid="{00000000-0004-0000-0000-000083020000}"/>
    <hyperlink ref="G784" r:id="rId265" xr:uid="{00000000-0004-0000-0000-000082020000}"/>
    <hyperlink ref="G783" r:id="rId266" xr:uid="{00000000-0004-0000-0000-000081020000}"/>
    <hyperlink ref="G782" r:id="rId267" xr:uid="{00000000-0004-0000-0000-000080020000}"/>
    <hyperlink ref="G781" r:id="rId268" xr:uid="{00000000-0004-0000-0000-00007F020000}"/>
    <hyperlink ref="G780" r:id="rId269" xr:uid="{00000000-0004-0000-0000-00007E020000}"/>
    <hyperlink ref="G779" r:id="rId270" xr:uid="{00000000-0004-0000-0000-00007D020000}"/>
    <hyperlink ref="G778" r:id="rId271" xr:uid="{00000000-0004-0000-0000-00007C020000}"/>
    <hyperlink ref="G777" r:id="rId272" xr:uid="{00000000-0004-0000-0000-00007B020000}"/>
    <hyperlink ref="G776" r:id="rId273" xr:uid="{00000000-0004-0000-0000-00007A020000}"/>
    <hyperlink ref="G775" r:id="rId274" xr:uid="{00000000-0004-0000-0000-000079020000}"/>
    <hyperlink ref="G774" r:id="rId275" xr:uid="{00000000-0004-0000-0000-000078020000}"/>
    <hyperlink ref="G773" r:id="rId276" xr:uid="{00000000-0004-0000-0000-000077020000}"/>
    <hyperlink ref="G772" r:id="rId277" xr:uid="{00000000-0004-0000-0000-000076020000}"/>
    <hyperlink ref="G771" r:id="rId278" xr:uid="{00000000-0004-0000-0000-000075020000}"/>
    <hyperlink ref="G770" r:id="rId279" xr:uid="{00000000-0004-0000-0000-000074020000}"/>
    <hyperlink ref="G769" r:id="rId280" xr:uid="{00000000-0004-0000-0000-000073020000}"/>
    <hyperlink ref="G768" r:id="rId281" xr:uid="{00000000-0004-0000-0000-000072020000}"/>
    <hyperlink ref="G767" r:id="rId282" xr:uid="{00000000-0004-0000-0000-000071020000}"/>
    <hyperlink ref="G766" r:id="rId283" xr:uid="{00000000-0004-0000-0000-000070020000}"/>
    <hyperlink ref="G765" r:id="rId284" xr:uid="{00000000-0004-0000-0000-00006F020000}"/>
    <hyperlink ref="G764" r:id="rId285" xr:uid="{00000000-0004-0000-0000-00006E020000}"/>
    <hyperlink ref="G763" r:id="rId286" xr:uid="{00000000-0004-0000-0000-00006D020000}"/>
    <hyperlink ref="G762" r:id="rId287" xr:uid="{00000000-0004-0000-0000-00006C020000}"/>
    <hyperlink ref="G761" r:id="rId288" xr:uid="{00000000-0004-0000-0000-00006B020000}"/>
    <hyperlink ref="G760" r:id="rId289" xr:uid="{00000000-0004-0000-0000-00006A020000}"/>
    <hyperlink ref="G759" r:id="rId290" xr:uid="{00000000-0004-0000-0000-000069020000}"/>
    <hyperlink ref="G758" r:id="rId291" xr:uid="{00000000-0004-0000-0000-000068020000}"/>
    <hyperlink ref="G757" r:id="rId292" xr:uid="{00000000-0004-0000-0000-000067020000}"/>
    <hyperlink ref="G756" r:id="rId293" xr:uid="{00000000-0004-0000-0000-000066020000}"/>
    <hyperlink ref="G755" r:id="rId294" xr:uid="{00000000-0004-0000-0000-000065020000}"/>
    <hyperlink ref="G754" r:id="rId295" xr:uid="{00000000-0004-0000-0000-000064020000}"/>
    <hyperlink ref="G753" r:id="rId296" xr:uid="{00000000-0004-0000-0000-000063020000}"/>
    <hyperlink ref="G752" r:id="rId297" xr:uid="{00000000-0004-0000-0000-000062020000}"/>
    <hyperlink ref="G751" r:id="rId298" xr:uid="{00000000-0004-0000-0000-000061020000}"/>
    <hyperlink ref="G750" r:id="rId299" xr:uid="{00000000-0004-0000-0000-000060020000}"/>
    <hyperlink ref="G749" r:id="rId300" xr:uid="{00000000-0004-0000-0000-00005F020000}"/>
    <hyperlink ref="G748" r:id="rId301" xr:uid="{00000000-0004-0000-0000-00005E020000}"/>
    <hyperlink ref="G747" r:id="rId302" xr:uid="{00000000-0004-0000-0000-00005D020000}"/>
    <hyperlink ref="G746" r:id="rId303" xr:uid="{00000000-0004-0000-0000-00005C020000}"/>
    <hyperlink ref="G745" r:id="rId304" xr:uid="{00000000-0004-0000-0000-00005B020000}"/>
    <hyperlink ref="G744" r:id="rId305" xr:uid="{00000000-0004-0000-0000-00005A020000}"/>
    <hyperlink ref="G743" r:id="rId306" xr:uid="{00000000-0004-0000-0000-000059020000}"/>
    <hyperlink ref="G742" r:id="rId307" xr:uid="{00000000-0004-0000-0000-000058020000}"/>
    <hyperlink ref="G741" r:id="rId308" xr:uid="{00000000-0004-0000-0000-000057020000}"/>
    <hyperlink ref="G740" r:id="rId309" xr:uid="{00000000-0004-0000-0000-000056020000}"/>
    <hyperlink ref="G739" r:id="rId310" xr:uid="{00000000-0004-0000-0000-000055020000}"/>
    <hyperlink ref="G738" r:id="rId311" xr:uid="{00000000-0004-0000-0000-000054020000}"/>
    <hyperlink ref="G737" r:id="rId312" xr:uid="{00000000-0004-0000-0000-000053020000}"/>
    <hyperlink ref="G736" r:id="rId313" xr:uid="{00000000-0004-0000-0000-000052020000}"/>
    <hyperlink ref="G735" r:id="rId314" xr:uid="{00000000-0004-0000-0000-000051020000}"/>
    <hyperlink ref="G734" r:id="rId315" xr:uid="{00000000-0004-0000-0000-000050020000}"/>
    <hyperlink ref="G733" r:id="rId316" xr:uid="{00000000-0004-0000-0000-00004F020000}"/>
    <hyperlink ref="G732" r:id="rId317" xr:uid="{00000000-0004-0000-0000-00004E020000}"/>
    <hyperlink ref="G731" r:id="rId318" xr:uid="{00000000-0004-0000-0000-00004D020000}"/>
    <hyperlink ref="G730" r:id="rId319" xr:uid="{00000000-0004-0000-0000-00004C020000}"/>
    <hyperlink ref="G729" r:id="rId320" xr:uid="{00000000-0004-0000-0000-00004B020000}"/>
    <hyperlink ref="G728" r:id="rId321" xr:uid="{00000000-0004-0000-0000-00004A020000}"/>
    <hyperlink ref="G727" r:id="rId322" xr:uid="{00000000-0004-0000-0000-000049020000}"/>
    <hyperlink ref="G726" r:id="rId323" xr:uid="{00000000-0004-0000-0000-000048020000}"/>
    <hyperlink ref="G725" r:id="rId324" xr:uid="{00000000-0004-0000-0000-000047020000}"/>
    <hyperlink ref="G724" r:id="rId325" xr:uid="{00000000-0004-0000-0000-000046020000}"/>
    <hyperlink ref="G723" r:id="rId326" xr:uid="{00000000-0004-0000-0000-000045020000}"/>
    <hyperlink ref="G722" r:id="rId327" xr:uid="{00000000-0004-0000-0000-000044020000}"/>
    <hyperlink ref="G721" r:id="rId328" xr:uid="{00000000-0004-0000-0000-000043020000}"/>
    <hyperlink ref="G720" r:id="rId329" xr:uid="{00000000-0004-0000-0000-000042020000}"/>
    <hyperlink ref="G719" r:id="rId330" xr:uid="{00000000-0004-0000-0000-000041020000}"/>
    <hyperlink ref="G718" r:id="rId331" xr:uid="{00000000-0004-0000-0000-000040020000}"/>
    <hyperlink ref="G713" r:id="rId332" xr:uid="{00000000-0004-0000-0000-00003F020000}"/>
    <hyperlink ref="G712" r:id="rId333" xr:uid="{00000000-0004-0000-0000-00003E020000}"/>
    <hyperlink ref="G711" r:id="rId334" xr:uid="{00000000-0004-0000-0000-00003D020000}"/>
    <hyperlink ref="G710" r:id="rId335" xr:uid="{00000000-0004-0000-0000-00003C020000}"/>
    <hyperlink ref="G709" r:id="rId336" xr:uid="{00000000-0004-0000-0000-00003B020000}"/>
    <hyperlink ref="G708" r:id="rId337" xr:uid="{00000000-0004-0000-0000-00003A020000}"/>
    <hyperlink ref="G707" r:id="rId338" xr:uid="{00000000-0004-0000-0000-000039020000}"/>
    <hyperlink ref="G706" r:id="rId339" xr:uid="{00000000-0004-0000-0000-000038020000}"/>
    <hyperlink ref="G705" r:id="rId340" xr:uid="{00000000-0004-0000-0000-000037020000}"/>
    <hyperlink ref="G704" r:id="rId341" xr:uid="{00000000-0004-0000-0000-000036020000}"/>
    <hyperlink ref="G703" r:id="rId342" xr:uid="{00000000-0004-0000-0000-000035020000}"/>
    <hyperlink ref="G702" r:id="rId343" xr:uid="{00000000-0004-0000-0000-000034020000}"/>
    <hyperlink ref="G701" r:id="rId344" xr:uid="{00000000-0004-0000-0000-000033020000}"/>
    <hyperlink ref="G700" r:id="rId345" xr:uid="{00000000-0004-0000-0000-000032020000}"/>
    <hyperlink ref="G699" r:id="rId346" xr:uid="{00000000-0004-0000-0000-000031020000}"/>
    <hyperlink ref="G698" r:id="rId347" xr:uid="{00000000-0004-0000-0000-000030020000}"/>
    <hyperlink ref="G697" r:id="rId348" xr:uid="{00000000-0004-0000-0000-00002F020000}"/>
    <hyperlink ref="G696" r:id="rId349" xr:uid="{00000000-0004-0000-0000-00002E020000}"/>
    <hyperlink ref="G695" r:id="rId350" xr:uid="{00000000-0004-0000-0000-00002D020000}"/>
    <hyperlink ref="G694" r:id="rId351" xr:uid="{00000000-0004-0000-0000-00002C020000}"/>
    <hyperlink ref="G693" r:id="rId352" xr:uid="{00000000-0004-0000-0000-00002B020000}"/>
    <hyperlink ref="G692" r:id="rId353" xr:uid="{00000000-0004-0000-0000-00002A020000}"/>
    <hyperlink ref="G691" r:id="rId354" xr:uid="{00000000-0004-0000-0000-000029020000}"/>
    <hyperlink ref="G690" r:id="rId355" xr:uid="{00000000-0004-0000-0000-000028020000}"/>
    <hyperlink ref="G689" r:id="rId356" xr:uid="{00000000-0004-0000-0000-000027020000}"/>
    <hyperlink ref="G688" r:id="rId357" xr:uid="{00000000-0004-0000-0000-000026020000}"/>
    <hyperlink ref="G687" r:id="rId358" xr:uid="{00000000-0004-0000-0000-000025020000}"/>
    <hyperlink ref="G686" r:id="rId359" xr:uid="{00000000-0004-0000-0000-000024020000}"/>
    <hyperlink ref="G685" r:id="rId360" xr:uid="{00000000-0004-0000-0000-000023020000}"/>
    <hyperlink ref="G684" r:id="rId361" xr:uid="{00000000-0004-0000-0000-000022020000}"/>
    <hyperlink ref="G683" r:id="rId362" xr:uid="{00000000-0004-0000-0000-000021020000}"/>
    <hyperlink ref="G682" r:id="rId363" xr:uid="{00000000-0004-0000-0000-000020020000}"/>
    <hyperlink ref="G681" r:id="rId364" display="https://drive.google.com/open?id=0B36iDsAUfEqGY3Y0NldPWl9HSmc" xr:uid="{00000000-0004-0000-0000-00001F020000}"/>
    <hyperlink ref="G680" r:id="rId365" display="https://drive.google.com/open?id=0B36iDsAUfEqGdnBORERTNVpiS3M" xr:uid="{00000000-0004-0000-0000-00001E020000}"/>
    <hyperlink ref="G673" r:id="rId366" xr:uid="{00000000-0004-0000-0000-00001D020000}"/>
    <hyperlink ref="G817" r:id="rId367" display="https://drive.google.com/file/d/0B36iDsAUfEqGQVF1b3EwdWZudnc/view?usp=sharing" xr:uid="{00000000-0004-0000-0000-00001C020000}"/>
    <hyperlink ref="G672" r:id="rId368" display="https://drive.google.com/drive/u/0/folders/0B36iDsAUfEqGOHNBWlMwai00T2M" xr:uid="{00000000-0004-0000-0000-00001B020000}"/>
    <hyperlink ref="G816" r:id="rId369" display="https://drive.google.com/open?id=1bT8q2tdA-4QYBczg3zmwiu4X0fO6drtU" xr:uid="{00000000-0004-0000-0000-00001A020000}"/>
    <hyperlink ref="G671" r:id="rId370" display="https://drive.google.com/open?id=115rU711Ftur9TtE5JRgJlN8-9uIje0nV" xr:uid="{00000000-0004-0000-0000-000019020000}"/>
    <hyperlink ref="G815" r:id="rId371" display="https://drive.google.com/open?id=1xIBVkGwq-708BF20dgVM0oNqfjJIx2IU" xr:uid="{00000000-0004-0000-0000-000018020000}"/>
    <hyperlink ref="G670" r:id="rId372" display="https://drive.google.com/open?id=15a6Ai3ItW36p3YcQevOyvv1kJOpqbuIw" xr:uid="{00000000-0004-0000-0000-000017020000}"/>
    <hyperlink ref="G669" r:id="rId373" display="https://drive.google.com/file/d/0B36iDsAUfEqGc3Z2SFFfZS04LWc/view?usp=sharing" xr:uid="{00000000-0004-0000-0000-000016020000}"/>
    <hyperlink ref="G668" r:id="rId374" xr:uid="{00000000-0004-0000-0000-000015020000}"/>
    <hyperlink ref="G667" r:id="rId375" display="https://drive.google.com/file/d/0B36iDsAUfEqGeVdCUThxejU3OVU/view" xr:uid="{00000000-0004-0000-0000-000014020000}"/>
    <hyperlink ref="G666" r:id="rId376" xr:uid="{00000000-0004-0000-0000-000013020000}"/>
    <hyperlink ref="G665" r:id="rId377" display="https://drive.google.com/drive/folders/0B36iDsAUfEqGU3I2MlJZcFQwVG8" xr:uid="{00000000-0004-0000-0000-000012020000}"/>
    <hyperlink ref="G664" r:id="rId378" display="https://drive.google.com/file/d/0B36iDsAUfEqGZTFObm5XdkhGQ0U/view?usp=sharing" xr:uid="{00000000-0004-0000-0000-000011020000}"/>
    <hyperlink ref="G663" r:id="rId379" display="https://drive.google.com/drive/u/0/folders/0B36iDsAUfEqGaHVuUkRzbDRES2M" xr:uid="{00000000-0004-0000-0000-000010020000}"/>
    <hyperlink ref="G662" r:id="rId380" display="https://drive.google.com/drive/u/0/folders/0B36iDsAUfEqGNHU2cnBNRURpdTQ" xr:uid="{00000000-0004-0000-0000-00000F020000}"/>
    <hyperlink ref="G661" r:id="rId381" display="https://drive.google.com/drive/u/0/folders/0B36iDsAUfEqGMVlteG1XYTEzdEE" xr:uid="{00000000-0004-0000-0000-00000E020000}"/>
    <hyperlink ref="G660" r:id="rId382" display="https://drive.google.com/drive/u/0/folders/0B36iDsAUfEqGazZiQ1RnakZpa2c" xr:uid="{00000000-0004-0000-0000-00000D020000}"/>
    <hyperlink ref="G659" r:id="rId383" display="https://drive.google.com/drive/u/0/folders/0B36iDsAUfEqGYlB6YzdwelUwUHM" xr:uid="{00000000-0004-0000-0000-00000C020000}"/>
    <hyperlink ref="G658" r:id="rId384" display="https://drive.google.com/drive/folders/0B36iDsAUfEqGNjFIQWJ1MGVrb3M" xr:uid="{00000000-0004-0000-0000-00000B020000}"/>
    <hyperlink ref="G657" r:id="rId385" display="https://drive.google.com/file/d/0B36iDsAUfEqGWEV4NjFrS3dJWkU/view?usp=sharing" xr:uid="{00000000-0004-0000-0000-00000A020000}"/>
    <hyperlink ref="G656" r:id="rId386" display="https://drive.google.com/file/d/0B36iDsAUfEqGNktVbTBFUUhNZWs/view?usp=sharing" xr:uid="{00000000-0004-0000-0000-000009020000}"/>
    <hyperlink ref="G655" r:id="rId387" display="https://drive.google.com/file/d/0B36iDsAUfEqGR2U0elZqZzFVNUU/view?usp=sharing" xr:uid="{00000000-0004-0000-0000-000008020000}"/>
    <hyperlink ref="G654" r:id="rId388" display="https://drive.google.com/file/d/0B36iDsAUfEqGU3kwZWtVY1JlRjQ/view?usp=sharing" xr:uid="{00000000-0004-0000-0000-000007020000}"/>
    <hyperlink ref="G653" r:id="rId389" display="https://drive.google.com/drive/u/2/folders/0B36iDsAUfEqGZU9LQ2VNMHhtbDQ" xr:uid="{00000000-0004-0000-0000-000006020000}"/>
    <hyperlink ref="G652" r:id="rId390" display="https://drive.google.com/drive/u/2/folders/0B36iDsAUfEqGSjZRSW9ONDVPLWc" xr:uid="{00000000-0004-0000-0000-000005020000}"/>
    <hyperlink ref="G651" r:id="rId391" display="https://drive.google.com/drive/u/2/folders/0B36iDsAUfEqGV09RSVRuVGNZcE0" xr:uid="{00000000-0004-0000-0000-000004020000}"/>
    <hyperlink ref="G650" r:id="rId392" display="https://drive.google.com/drive/u/2/folders/0B36iDsAUfEqGUjFRVjJSZGdXQlU" xr:uid="{00000000-0004-0000-0000-000003020000}"/>
    <hyperlink ref="G649" r:id="rId393" display="https://drive.google.com/drive/u/2/folders/0B36iDsAUfEqGUlloU1BKSWVKTVU" xr:uid="{00000000-0004-0000-0000-000002020000}"/>
    <hyperlink ref="G648" r:id="rId394" xr:uid="{00000000-0004-0000-0000-000001020000}"/>
    <hyperlink ref="G647" r:id="rId395" display="https://drive.google.com/file/d/0B36iDsAUfEqGdi1DUW1aTktYWm8/view?usp=sharing" xr:uid="{00000000-0004-0000-0000-000000020000}"/>
    <hyperlink ref="G646" r:id="rId396" display="https://drive.google.com/file/d/0B36iDsAUfEqGTzQ3VmpCMVFGWXM/view?usp=sharing" xr:uid="{00000000-0004-0000-0000-0000FF010000}"/>
    <hyperlink ref="G645" r:id="rId397" display="https://drive.google.com/file/d/0B36iDsAUfEqGdTctbkphWWh0VFE/view?usp=sharing" xr:uid="{00000000-0004-0000-0000-0000FE010000}"/>
    <hyperlink ref="G644" r:id="rId398" display="https://drive.google.com/file/d/0B36iDsAUfEqGRkM3MXRiTmZQcUU/view?usp=sharing" xr:uid="{00000000-0004-0000-0000-0000FD010000}"/>
    <hyperlink ref="G643" r:id="rId399" display="https://drive.google.com/file/d/0B36iDsAUfEqGbFlYYUN5NUd0ZUk/view?usp=sharing" xr:uid="{00000000-0004-0000-0000-0000FC010000}"/>
    <hyperlink ref="G642" r:id="rId400" display="https://drive.google.com/file/d/0B36iDsAUfEqGR1IyQXhJLXBwY1k/view?usp=sharing" xr:uid="{00000000-0004-0000-0000-0000FB010000}"/>
    <hyperlink ref="G641" r:id="rId401" display="https://drive.google.com/file/d/0B36iDsAUfEqGVDczaW5uRWJicjQ/view?usp=sharing" xr:uid="{00000000-0004-0000-0000-0000FA010000}"/>
    <hyperlink ref="G640" r:id="rId402" display="https://drive.google.com/file/d/0B36iDsAUfEqGd3JXQUg0RFZCQTQ/view?usp=sharing" xr:uid="{00000000-0004-0000-0000-0000F9010000}"/>
    <hyperlink ref="G639" r:id="rId403" display="https://drive.google.com/open?id=1X6iKeEdWR8JqLCXaVBWYwlvct3fbVYZn" xr:uid="{00000000-0004-0000-0000-0000F8010000}"/>
    <hyperlink ref="G638" r:id="rId404" display="https://drive.google.com/open?id=1DUc99NhuBksnZsNcEtDt9LJO-Y0uY4oY" xr:uid="{00000000-0004-0000-0000-0000F7010000}"/>
    <hyperlink ref="G637" r:id="rId405" display="https://drive.google.com/drive/u/0/folders/0B36iDsAUfEqGdXdFWnczSWhKdGM" xr:uid="{00000000-0004-0000-0000-0000F6010000}"/>
    <hyperlink ref="G636" r:id="rId406" display="https://drive.google.com/drive/u/0/folders/0B36iDsAUfEqGRXFJdGtBN093TFU" xr:uid="{00000000-0004-0000-0000-0000F5010000}"/>
    <hyperlink ref="G635" r:id="rId407" display="https://drive.google.com/drive/u/0/folders/0B36iDsAUfEqGR1JpcnhoLW1YMWM" xr:uid="{00000000-0004-0000-0000-0000F4010000}"/>
    <hyperlink ref="G634" r:id="rId408" display="https://drive.google.com/drive/u/0/folders/0B36iDsAUfEqGSWFSbUY2T1ZkZlU" xr:uid="{00000000-0004-0000-0000-0000F3010000}"/>
    <hyperlink ref="G633" r:id="rId409" display="https://drive.google.com/file/d/14s6NAjNwQP5JTs7mPM04MELxqNHIbnyL/view" xr:uid="{00000000-0004-0000-0000-0000F2010000}"/>
    <hyperlink ref="G632" r:id="rId410" xr:uid="{00000000-0004-0000-0000-0000F1010000}"/>
    <hyperlink ref="G244" r:id="rId411" xr:uid="{00000000-0004-0000-0000-0000F0010000}"/>
    <hyperlink ref="G243" r:id="rId412" xr:uid="{00000000-0004-0000-0000-0000EF010000}"/>
    <hyperlink ref="G242" r:id="rId413" xr:uid="{00000000-0004-0000-0000-0000EE010000}"/>
    <hyperlink ref="G241" r:id="rId414" xr:uid="{00000000-0004-0000-0000-0000ED010000}"/>
    <hyperlink ref="G240" r:id="rId415" xr:uid="{00000000-0004-0000-0000-0000EC010000}"/>
    <hyperlink ref="G239" r:id="rId416" xr:uid="{00000000-0004-0000-0000-0000EB010000}"/>
    <hyperlink ref="G238" r:id="rId417" xr:uid="{00000000-0004-0000-0000-0000EA010000}"/>
    <hyperlink ref="G237" r:id="rId418" xr:uid="{00000000-0004-0000-0000-0000E9010000}"/>
    <hyperlink ref="G236" r:id="rId419" xr:uid="{00000000-0004-0000-0000-0000E8010000}"/>
    <hyperlink ref="G235" r:id="rId420" xr:uid="{00000000-0004-0000-0000-0000E7010000}"/>
    <hyperlink ref="G234" r:id="rId421" xr:uid="{00000000-0004-0000-0000-0000E6010000}"/>
    <hyperlink ref="G233" r:id="rId422" xr:uid="{00000000-0004-0000-0000-0000E5010000}"/>
    <hyperlink ref="G232" r:id="rId423" xr:uid="{00000000-0004-0000-0000-0000E4010000}"/>
    <hyperlink ref="G231" r:id="rId424" xr:uid="{00000000-0004-0000-0000-0000E3010000}"/>
    <hyperlink ref="G230" r:id="rId425" xr:uid="{00000000-0004-0000-0000-0000E2010000}"/>
    <hyperlink ref="G229" r:id="rId426" xr:uid="{00000000-0004-0000-0000-0000E1010000}"/>
    <hyperlink ref="G228" r:id="rId427" xr:uid="{00000000-0004-0000-0000-0000E0010000}"/>
    <hyperlink ref="G227" r:id="rId428" xr:uid="{00000000-0004-0000-0000-0000DF010000}"/>
    <hyperlink ref="G226" r:id="rId429" xr:uid="{00000000-0004-0000-0000-0000DE010000}"/>
    <hyperlink ref="G225" r:id="rId430" xr:uid="{00000000-0004-0000-0000-0000DD010000}"/>
    <hyperlink ref="G631" r:id="rId431" xr:uid="{00000000-0004-0000-0000-0000DC010000}"/>
    <hyperlink ref="G630" r:id="rId432" xr:uid="{00000000-0004-0000-0000-0000DB010000}"/>
    <hyperlink ref="G224" r:id="rId433" xr:uid="{00000000-0004-0000-0000-0000DA010000}"/>
    <hyperlink ref="G223" r:id="rId434" xr:uid="{00000000-0004-0000-0000-0000D9010000}"/>
    <hyperlink ref="G222" r:id="rId435" xr:uid="{00000000-0004-0000-0000-0000D8010000}"/>
    <hyperlink ref="G221" r:id="rId436" xr:uid="{00000000-0004-0000-0000-0000D7010000}"/>
    <hyperlink ref="G220" r:id="rId437" xr:uid="{00000000-0004-0000-0000-0000D6010000}"/>
    <hyperlink ref="G219" r:id="rId438" xr:uid="{00000000-0004-0000-0000-0000D5010000}"/>
    <hyperlink ref="G218" r:id="rId439" xr:uid="{00000000-0004-0000-0000-0000D4010000}"/>
    <hyperlink ref="G217" r:id="rId440" xr:uid="{00000000-0004-0000-0000-0000D3010000}"/>
    <hyperlink ref="G216" r:id="rId441" xr:uid="{00000000-0004-0000-0000-0000D2010000}"/>
    <hyperlink ref="G215" r:id="rId442" xr:uid="{00000000-0004-0000-0000-0000D1010000}"/>
    <hyperlink ref="G214" r:id="rId443" xr:uid="{00000000-0004-0000-0000-0000D0010000}"/>
    <hyperlink ref="G213" r:id="rId444" xr:uid="{00000000-0004-0000-0000-0000CF010000}"/>
    <hyperlink ref="G212" r:id="rId445" xr:uid="{00000000-0004-0000-0000-0000CE010000}"/>
    <hyperlink ref="G211" r:id="rId446" xr:uid="{00000000-0004-0000-0000-0000CD010000}"/>
    <hyperlink ref="G210" r:id="rId447" xr:uid="{00000000-0004-0000-0000-0000CC010000}"/>
    <hyperlink ref="G209" r:id="rId448" xr:uid="{00000000-0004-0000-0000-0000CB010000}"/>
    <hyperlink ref="G208" r:id="rId449" xr:uid="{00000000-0004-0000-0000-0000CA010000}"/>
    <hyperlink ref="G207" r:id="rId450" xr:uid="{00000000-0004-0000-0000-0000C9010000}"/>
    <hyperlink ref="G206" r:id="rId451" xr:uid="{00000000-0004-0000-0000-0000C8010000}"/>
    <hyperlink ref="G205" r:id="rId452" xr:uid="{00000000-0004-0000-0000-0000C7010000}"/>
    <hyperlink ref="G204" r:id="rId453" xr:uid="{00000000-0004-0000-0000-0000C6010000}"/>
    <hyperlink ref="G203" r:id="rId454" xr:uid="{00000000-0004-0000-0000-0000C5010000}"/>
    <hyperlink ref="G202" r:id="rId455" xr:uid="{00000000-0004-0000-0000-0000C4010000}"/>
    <hyperlink ref="G201" r:id="rId456" xr:uid="{00000000-0004-0000-0000-0000C3010000}"/>
    <hyperlink ref="G200" r:id="rId457" xr:uid="{00000000-0004-0000-0000-0000C2010000}"/>
    <hyperlink ref="G199" r:id="rId458" xr:uid="{00000000-0004-0000-0000-0000C1010000}"/>
    <hyperlink ref="G198" r:id="rId459" xr:uid="{00000000-0004-0000-0000-0000C0010000}"/>
    <hyperlink ref="G197" r:id="rId460" xr:uid="{00000000-0004-0000-0000-0000BF010000}"/>
    <hyperlink ref="G629" r:id="rId461" xr:uid="{00000000-0004-0000-0000-0000BE010000}"/>
    <hyperlink ref="G628" r:id="rId462" xr:uid="{00000000-0004-0000-0000-0000BD010000}"/>
    <hyperlink ref="G627" r:id="rId463" xr:uid="{00000000-0004-0000-0000-0000BC010000}"/>
    <hyperlink ref="G626" r:id="rId464" xr:uid="{00000000-0004-0000-0000-0000BB010000}"/>
    <hyperlink ref="G625" r:id="rId465" xr:uid="{00000000-0004-0000-0000-0000BA010000}"/>
    <hyperlink ref="G624" r:id="rId466" xr:uid="{00000000-0004-0000-0000-0000B9010000}"/>
    <hyperlink ref="G623" r:id="rId467" xr:uid="{00000000-0004-0000-0000-0000B8010000}"/>
    <hyperlink ref="G622" r:id="rId468" xr:uid="{00000000-0004-0000-0000-0000B7010000}"/>
    <hyperlink ref="G621" r:id="rId469" xr:uid="{00000000-0004-0000-0000-0000B6010000}"/>
    <hyperlink ref="G620" r:id="rId470" xr:uid="{00000000-0004-0000-0000-0000B5010000}"/>
    <hyperlink ref="G619" r:id="rId471" xr:uid="{00000000-0004-0000-0000-0000B4010000}"/>
    <hyperlink ref="G618" r:id="rId472" xr:uid="{00000000-0004-0000-0000-0000B3010000}"/>
    <hyperlink ref="G617" r:id="rId473" xr:uid="{00000000-0004-0000-0000-0000B2010000}"/>
    <hyperlink ref="G616" r:id="rId474" xr:uid="{00000000-0004-0000-0000-0000B1010000}"/>
    <hyperlink ref="G615" r:id="rId475" xr:uid="{00000000-0004-0000-0000-0000B0010000}"/>
    <hyperlink ref="G614" r:id="rId476" xr:uid="{00000000-0004-0000-0000-0000AF010000}"/>
    <hyperlink ref="G613" r:id="rId477" xr:uid="{00000000-0004-0000-0000-0000AE010000}"/>
    <hyperlink ref="G612" r:id="rId478" xr:uid="{00000000-0004-0000-0000-0000AD010000}"/>
    <hyperlink ref="G611" r:id="rId479" xr:uid="{00000000-0004-0000-0000-0000AC010000}"/>
    <hyperlink ref="G610" r:id="rId480" xr:uid="{00000000-0004-0000-0000-0000AB010000}"/>
    <hyperlink ref="G609" r:id="rId481" xr:uid="{00000000-0004-0000-0000-0000AA010000}"/>
    <hyperlink ref="G608" r:id="rId482" xr:uid="{00000000-0004-0000-0000-0000A9010000}"/>
    <hyperlink ref="G607" r:id="rId483" xr:uid="{00000000-0004-0000-0000-0000A8010000}"/>
    <hyperlink ref="G606" r:id="rId484" xr:uid="{00000000-0004-0000-0000-0000A7010000}"/>
    <hyperlink ref="G605" r:id="rId485" xr:uid="{00000000-0004-0000-0000-0000A6010000}"/>
    <hyperlink ref="G604" r:id="rId486" xr:uid="{00000000-0004-0000-0000-0000A5010000}"/>
    <hyperlink ref="G603" r:id="rId487" xr:uid="{00000000-0004-0000-0000-0000A4010000}"/>
    <hyperlink ref="G602" r:id="rId488" xr:uid="{00000000-0004-0000-0000-0000A3010000}"/>
    <hyperlink ref="G601" r:id="rId489" xr:uid="{00000000-0004-0000-0000-0000A2010000}"/>
    <hyperlink ref="G600" r:id="rId490" xr:uid="{00000000-0004-0000-0000-0000A1010000}"/>
    <hyperlink ref="G599" r:id="rId491" xr:uid="{00000000-0004-0000-0000-0000A0010000}"/>
    <hyperlink ref="G598" r:id="rId492" xr:uid="{00000000-0004-0000-0000-00009F010000}"/>
    <hyperlink ref="G597" r:id="rId493" xr:uid="{00000000-0004-0000-0000-00009E010000}"/>
    <hyperlink ref="G596" r:id="rId494" xr:uid="{00000000-0004-0000-0000-00009D010000}"/>
    <hyperlink ref="G595" r:id="rId495" xr:uid="{00000000-0004-0000-0000-00009C010000}"/>
    <hyperlink ref="G594" r:id="rId496" xr:uid="{00000000-0004-0000-0000-00009B010000}"/>
    <hyperlink ref="G593" r:id="rId497" xr:uid="{00000000-0004-0000-0000-00009A010000}"/>
    <hyperlink ref="G592" r:id="rId498" xr:uid="{00000000-0004-0000-0000-000099010000}"/>
    <hyperlink ref="G591" r:id="rId499" xr:uid="{00000000-0004-0000-0000-000098010000}"/>
    <hyperlink ref="G590" r:id="rId500" xr:uid="{00000000-0004-0000-0000-000097010000}"/>
    <hyperlink ref="G589" r:id="rId501" xr:uid="{00000000-0004-0000-0000-000096010000}"/>
    <hyperlink ref="G588" r:id="rId502" xr:uid="{00000000-0004-0000-0000-000095010000}"/>
    <hyperlink ref="G587" r:id="rId503" xr:uid="{00000000-0004-0000-0000-000094010000}"/>
    <hyperlink ref="G586" r:id="rId504" xr:uid="{00000000-0004-0000-0000-000093010000}"/>
    <hyperlink ref="G585" r:id="rId505" xr:uid="{00000000-0004-0000-0000-000092010000}"/>
    <hyperlink ref="G584" r:id="rId506" xr:uid="{00000000-0004-0000-0000-000091010000}"/>
    <hyperlink ref="G583" r:id="rId507" xr:uid="{00000000-0004-0000-0000-000090010000}"/>
    <hyperlink ref="G582" r:id="rId508" xr:uid="{00000000-0004-0000-0000-00008F010000}"/>
    <hyperlink ref="G581" r:id="rId509" xr:uid="{00000000-0004-0000-0000-00008E010000}"/>
    <hyperlink ref="G580" r:id="rId510" xr:uid="{00000000-0004-0000-0000-00008D010000}"/>
    <hyperlink ref="G579" r:id="rId511" xr:uid="{00000000-0004-0000-0000-00008C010000}"/>
    <hyperlink ref="G578" r:id="rId512" xr:uid="{00000000-0004-0000-0000-00008B010000}"/>
    <hyperlink ref="G577" r:id="rId513" xr:uid="{00000000-0004-0000-0000-00008A010000}"/>
    <hyperlink ref="G576" r:id="rId514" xr:uid="{00000000-0004-0000-0000-000089010000}"/>
    <hyperlink ref="G575" r:id="rId515" xr:uid="{00000000-0004-0000-0000-000088010000}"/>
    <hyperlink ref="G574" r:id="rId516" xr:uid="{00000000-0004-0000-0000-000087010000}"/>
    <hyperlink ref="G573" r:id="rId517" xr:uid="{00000000-0004-0000-0000-000086010000}"/>
    <hyperlink ref="G572" r:id="rId518" xr:uid="{00000000-0004-0000-0000-000085010000}"/>
    <hyperlink ref="G571" r:id="rId519" xr:uid="{00000000-0004-0000-0000-000084010000}"/>
    <hyperlink ref="G570" r:id="rId520" xr:uid="{00000000-0004-0000-0000-000083010000}"/>
    <hyperlink ref="G569" r:id="rId521" xr:uid="{00000000-0004-0000-0000-000082010000}"/>
    <hyperlink ref="G568" r:id="rId522" xr:uid="{00000000-0004-0000-0000-000081010000}"/>
    <hyperlink ref="G567" r:id="rId523" xr:uid="{00000000-0004-0000-0000-000080010000}"/>
    <hyperlink ref="G566" r:id="rId524" xr:uid="{00000000-0004-0000-0000-00007F010000}"/>
    <hyperlink ref="G565" r:id="rId525" xr:uid="{00000000-0004-0000-0000-00007E010000}"/>
    <hyperlink ref="G564" r:id="rId526" xr:uid="{00000000-0004-0000-0000-00007D010000}"/>
    <hyperlink ref="G563" r:id="rId527" xr:uid="{00000000-0004-0000-0000-00007C010000}"/>
    <hyperlink ref="G562" r:id="rId528" xr:uid="{00000000-0004-0000-0000-00007B010000}"/>
    <hyperlink ref="G561" r:id="rId529" xr:uid="{00000000-0004-0000-0000-00007A010000}"/>
    <hyperlink ref="G560" r:id="rId530" xr:uid="{00000000-0004-0000-0000-000079010000}"/>
    <hyperlink ref="G559" r:id="rId531" xr:uid="{00000000-0004-0000-0000-000078010000}"/>
    <hyperlink ref="G558" r:id="rId532" xr:uid="{00000000-0004-0000-0000-000077010000}"/>
    <hyperlink ref="G557" r:id="rId533" xr:uid="{00000000-0004-0000-0000-000076010000}"/>
    <hyperlink ref="G556" r:id="rId534" xr:uid="{00000000-0004-0000-0000-000075010000}"/>
    <hyperlink ref="G555" r:id="rId535" xr:uid="{00000000-0004-0000-0000-000074010000}"/>
    <hyperlink ref="G554" r:id="rId536" xr:uid="{00000000-0004-0000-0000-000073010000}"/>
    <hyperlink ref="G16" r:id="rId537" xr:uid="{00000000-0004-0000-0000-000072010000}"/>
    <hyperlink ref="G15" r:id="rId538" xr:uid="{00000000-0004-0000-0000-000071010000}"/>
    <hyperlink ref="G14" r:id="rId539" xr:uid="{00000000-0004-0000-0000-000070010000}"/>
    <hyperlink ref="G13" r:id="rId540" xr:uid="{00000000-0004-0000-0000-00006F010000}"/>
    <hyperlink ref="G12" r:id="rId541" xr:uid="{00000000-0004-0000-0000-00006E010000}"/>
    <hyperlink ref="G11" r:id="rId542" xr:uid="{00000000-0004-0000-0000-00006D010000}"/>
    <hyperlink ref="G10" r:id="rId543" xr:uid="{00000000-0004-0000-0000-00006C010000}"/>
    <hyperlink ref="G814" r:id="rId544" xr:uid="{00000000-0004-0000-0000-00006B010000}"/>
    <hyperlink ref="G813" r:id="rId545" xr:uid="{00000000-0004-0000-0000-00006A010000}"/>
    <hyperlink ref="G9" r:id="rId546" xr:uid="{00000000-0004-0000-0000-000069010000}"/>
    <hyperlink ref="G8" r:id="rId547" xr:uid="{00000000-0004-0000-0000-000068010000}"/>
    <hyperlink ref="G7" r:id="rId548" xr:uid="{00000000-0004-0000-0000-000067010000}"/>
    <hyperlink ref="G6" r:id="rId549" xr:uid="{00000000-0004-0000-0000-000066010000}"/>
    <hyperlink ref="G5" r:id="rId550" xr:uid="{00000000-0004-0000-0000-000065010000}"/>
    <hyperlink ref="G4" r:id="rId551" xr:uid="{00000000-0004-0000-0000-000064010000}"/>
    <hyperlink ref="G3" r:id="rId552" xr:uid="{00000000-0004-0000-0000-000063010000}"/>
    <hyperlink ref="G2" r:id="rId553" xr:uid="{00000000-0004-0000-0000-000062010000}"/>
    <hyperlink ref="G344" r:id="rId554" xr:uid="{00000000-0004-0000-0000-000061010000}"/>
    <hyperlink ref="G343" r:id="rId555" xr:uid="{00000000-0004-0000-0000-000060010000}"/>
    <hyperlink ref="G342" r:id="rId556" xr:uid="{00000000-0004-0000-0000-00005F010000}"/>
    <hyperlink ref="G530" r:id="rId557" xr:uid="{00000000-0004-0000-0000-00005E010000}"/>
    <hyperlink ref="G341" r:id="rId558" xr:uid="{00000000-0004-0000-0000-00005D010000}"/>
    <hyperlink ref="G529" r:id="rId559" xr:uid="{00000000-0004-0000-0000-00005C010000}"/>
    <hyperlink ref="G528" r:id="rId560" xr:uid="{00000000-0004-0000-0000-00005B010000}"/>
    <hyperlink ref="G527" r:id="rId561" xr:uid="{00000000-0004-0000-0000-00005A010000}"/>
    <hyperlink ref="G526" r:id="rId562" xr:uid="{00000000-0004-0000-0000-000059010000}"/>
    <hyperlink ref="G525" r:id="rId563" xr:uid="{00000000-0004-0000-0000-000058010000}"/>
    <hyperlink ref="G524" r:id="rId564" xr:uid="{00000000-0004-0000-0000-000057010000}"/>
    <hyperlink ref="G523" r:id="rId565" xr:uid="{00000000-0004-0000-0000-000056010000}"/>
    <hyperlink ref="G522" r:id="rId566" xr:uid="{00000000-0004-0000-0000-000055010000}"/>
    <hyperlink ref="G521" r:id="rId567" xr:uid="{00000000-0004-0000-0000-000054010000}"/>
    <hyperlink ref="G520" r:id="rId568" xr:uid="{00000000-0004-0000-0000-000053010000}"/>
    <hyperlink ref="G519" r:id="rId569" xr:uid="{00000000-0004-0000-0000-000052010000}"/>
    <hyperlink ref="G518" r:id="rId570" xr:uid="{00000000-0004-0000-0000-000051010000}"/>
    <hyperlink ref="G517" r:id="rId571" xr:uid="{00000000-0004-0000-0000-000050010000}"/>
    <hyperlink ref="G516" r:id="rId572" xr:uid="{00000000-0004-0000-0000-00004F010000}"/>
    <hyperlink ref="G515" r:id="rId573" xr:uid="{00000000-0004-0000-0000-00004E010000}"/>
    <hyperlink ref="G514" r:id="rId574" xr:uid="{00000000-0004-0000-0000-00004D010000}"/>
    <hyperlink ref="G513" r:id="rId575" xr:uid="{00000000-0004-0000-0000-00004C010000}"/>
    <hyperlink ref="G512" r:id="rId576" xr:uid="{00000000-0004-0000-0000-00004B010000}"/>
    <hyperlink ref="G511" r:id="rId577" xr:uid="{00000000-0004-0000-0000-00004A010000}"/>
    <hyperlink ref="G510" r:id="rId578" xr:uid="{00000000-0004-0000-0000-000049010000}"/>
    <hyperlink ref="G509" r:id="rId579" xr:uid="{00000000-0004-0000-0000-000048010000}"/>
    <hyperlink ref="G508" r:id="rId580" xr:uid="{00000000-0004-0000-0000-000047010000}"/>
    <hyperlink ref="G507" r:id="rId581" xr:uid="{00000000-0004-0000-0000-000046010000}"/>
    <hyperlink ref="G506" r:id="rId582" xr:uid="{00000000-0004-0000-0000-000045010000}"/>
    <hyperlink ref="G1024" r:id="rId583" xr:uid="{00000000-0004-0000-0000-000044010000}"/>
    <hyperlink ref="G505" r:id="rId584" xr:uid="{00000000-0004-0000-0000-000043010000}"/>
    <hyperlink ref="G504" r:id="rId585" xr:uid="{00000000-0004-0000-0000-000042010000}"/>
    <hyperlink ref="G503" r:id="rId586" xr:uid="{00000000-0004-0000-0000-000041010000}"/>
    <hyperlink ref="G502" r:id="rId587" xr:uid="{00000000-0004-0000-0000-000040010000}"/>
    <hyperlink ref="G501" r:id="rId588" xr:uid="{00000000-0004-0000-0000-00003F010000}"/>
    <hyperlink ref="G500" r:id="rId589" xr:uid="{00000000-0004-0000-0000-00003E010000}"/>
    <hyperlink ref="G499" r:id="rId590" xr:uid="{00000000-0004-0000-0000-00003D010000}"/>
    <hyperlink ref="G498" r:id="rId591" xr:uid="{00000000-0004-0000-0000-00003C010000}"/>
    <hyperlink ref="G497" r:id="rId592" xr:uid="{00000000-0004-0000-0000-00003B010000}"/>
    <hyperlink ref="G496" r:id="rId593" xr:uid="{00000000-0004-0000-0000-00003A010000}"/>
    <hyperlink ref="G495" r:id="rId594" xr:uid="{00000000-0004-0000-0000-000039010000}"/>
    <hyperlink ref="G494" r:id="rId595" xr:uid="{00000000-0004-0000-0000-000038010000}"/>
    <hyperlink ref="G493" r:id="rId596" xr:uid="{00000000-0004-0000-0000-000037010000}"/>
    <hyperlink ref="G492" r:id="rId597" xr:uid="{00000000-0004-0000-0000-000036010000}"/>
    <hyperlink ref="G491" r:id="rId598" xr:uid="{00000000-0004-0000-0000-000035010000}"/>
    <hyperlink ref="G490" r:id="rId599" xr:uid="{00000000-0004-0000-0000-000034010000}"/>
    <hyperlink ref="G489" r:id="rId600" xr:uid="{00000000-0004-0000-0000-000033010000}"/>
    <hyperlink ref="G488" r:id="rId601" xr:uid="{00000000-0004-0000-0000-000032010000}"/>
    <hyperlink ref="G487" r:id="rId602" xr:uid="{00000000-0004-0000-0000-000031010000}"/>
    <hyperlink ref="G486" r:id="rId603" xr:uid="{00000000-0004-0000-0000-000030010000}"/>
    <hyperlink ref="G485" r:id="rId604" xr:uid="{00000000-0004-0000-0000-00002F010000}"/>
    <hyperlink ref="G484" r:id="rId605" xr:uid="{00000000-0004-0000-0000-00002E010000}"/>
    <hyperlink ref="G483" r:id="rId606" xr:uid="{00000000-0004-0000-0000-00002D010000}"/>
    <hyperlink ref="G482" r:id="rId607" xr:uid="{00000000-0004-0000-0000-00002C010000}"/>
    <hyperlink ref="G481" r:id="rId608" xr:uid="{00000000-0004-0000-0000-00002B010000}"/>
    <hyperlink ref="G480" r:id="rId609" xr:uid="{00000000-0004-0000-0000-00002A010000}"/>
    <hyperlink ref="G479" r:id="rId610" xr:uid="{00000000-0004-0000-0000-000029010000}"/>
    <hyperlink ref="G478" r:id="rId611" xr:uid="{00000000-0004-0000-0000-000028010000}"/>
    <hyperlink ref="G477" r:id="rId612" xr:uid="{00000000-0004-0000-0000-000027010000}"/>
    <hyperlink ref="G476" r:id="rId613" xr:uid="{00000000-0004-0000-0000-000026010000}"/>
    <hyperlink ref="G475" r:id="rId614" xr:uid="{00000000-0004-0000-0000-000025010000}"/>
    <hyperlink ref="G474" r:id="rId615" xr:uid="{00000000-0004-0000-0000-000024010000}"/>
    <hyperlink ref="G473" r:id="rId616" xr:uid="{00000000-0004-0000-0000-000023010000}"/>
    <hyperlink ref="G472" r:id="rId617" xr:uid="{00000000-0004-0000-0000-000022010000}"/>
    <hyperlink ref="G471" r:id="rId618" xr:uid="{00000000-0004-0000-0000-000021010000}"/>
    <hyperlink ref="G470" r:id="rId619" xr:uid="{00000000-0004-0000-0000-000020010000}"/>
    <hyperlink ref="G469" r:id="rId620" xr:uid="{00000000-0004-0000-0000-00001F010000}"/>
    <hyperlink ref="G468" r:id="rId621" xr:uid="{00000000-0004-0000-0000-00001E010000}"/>
    <hyperlink ref="G467" r:id="rId622" xr:uid="{00000000-0004-0000-0000-00001D010000}"/>
    <hyperlink ref="G466" r:id="rId623" xr:uid="{00000000-0004-0000-0000-00001C010000}"/>
    <hyperlink ref="G330" r:id="rId624" xr:uid="{00000000-0004-0000-0000-00001B010000}"/>
    <hyperlink ref="G329" r:id="rId625" xr:uid="{00000000-0004-0000-0000-00001A010000}"/>
    <hyperlink ref="G328" r:id="rId626" xr:uid="{00000000-0004-0000-0000-000019010000}"/>
    <hyperlink ref="G327" r:id="rId627" xr:uid="{00000000-0004-0000-0000-000018010000}"/>
    <hyperlink ref="G326" r:id="rId628" xr:uid="{00000000-0004-0000-0000-000017010000}"/>
    <hyperlink ref="G325" r:id="rId629" xr:uid="{00000000-0004-0000-0000-000016010000}"/>
    <hyperlink ref="G324" r:id="rId630" xr:uid="{00000000-0004-0000-0000-000015010000}"/>
    <hyperlink ref="G323" r:id="rId631" xr:uid="{00000000-0004-0000-0000-000014010000}"/>
    <hyperlink ref="G322" r:id="rId632" xr:uid="{00000000-0004-0000-0000-000013010000}"/>
    <hyperlink ref="G321" r:id="rId633" xr:uid="{00000000-0004-0000-0000-000012010000}"/>
    <hyperlink ref="G320" r:id="rId634" xr:uid="{00000000-0004-0000-0000-000011010000}"/>
    <hyperlink ref="G319" r:id="rId635" xr:uid="{00000000-0004-0000-0000-000010010000}"/>
    <hyperlink ref="G318" r:id="rId636" xr:uid="{00000000-0004-0000-0000-00000F010000}"/>
    <hyperlink ref="G317" r:id="rId637" xr:uid="{00000000-0004-0000-0000-00000E010000}"/>
    <hyperlink ref="G316" r:id="rId638" xr:uid="{00000000-0004-0000-0000-00000D010000}"/>
    <hyperlink ref="G315" r:id="rId639" xr:uid="{00000000-0004-0000-0000-00000C010000}"/>
    <hyperlink ref="G314" r:id="rId640" xr:uid="{00000000-0004-0000-0000-00000B010000}"/>
    <hyperlink ref="G313" r:id="rId641" xr:uid="{00000000-0004-0000-0000-00000A010000}"/>
    <hyperlink ref="G312" r:id="rId642" xr:uid="{00000000-0004-0000-0000-000009010000}"/>
    <hyperlink ref="G311" r:id="rId643" xr:uid="{00000000-0004-0000-0000-000008010000}"/>
    <hyperlink ref="G310" r:id="rId644" xr:uid="{00000000-0004-0000-0000-000007010000}"/>
    <hyperlink ref="G309" r:id="rId645" xr:uid="{00000000-0004-0000-0000-000006010000}"/>
    <hyperlink ref="G308" r:id="rId646" xr:uid="{00000000-0004-0000-0000-000005010000}"/>
    <hyperlink ref="G1014" r:id="rId647" xr:uid="{00000000-0004-0000-0000-000004010000}"/>
    <hyperlink ref="G1013" r:id="rId648" xr:uid="{00000000-0004-0000-0000-000003010000}"/>
    <hyperlink ref="G1012" r:id="rId649" xr:uid="{00000000-0004-0000-0000-000002010000}"/>
    <hyperlink ref="G1011" r:id="rId650" xr:uid="{00000000-0004-0000-0000-000001010000}"/>
    <hyperlink ref="G307" r:id="rId651" xr:uid="{00000000-0004-0000-0000-000000010000}"/>
    <hyperlink ref="G306" r:id="rId652" xr:uid="{00000000-0004-0000-0000-0000FF000000}"/>
    <hyperlink ref="G305" r:id="rId653" xr:uid="{00000000-0004-0000-0000-0000FE000000}"/>
    <hyperlink ref="G304" r:id="rId654" xr:uid="{00000000-0004-0000-0000-0000FD000000}"/>
    <hyperlink ref="G303" r:id="rId655" xr:uid="{00000000-0004-0000-0000-0000FC000000}"/>
    <hyperlink ref="G302" r:id="rId656" xr:uid="{00000000-0004-0000-0000-0000FB000000}"/>
    <hyperlink ref="G301" r:id="rId657" xr:uid="{00000000-0004-0000-0000-0000FA000000}"/>
    <hyperlink ref="G300" r:id="rId658" xr:uid="{00000000-0004-0000-0000-0000F9000000}"/>
    <hyperlink ref="G299" r:id="rId659" xr:uid="{00000000-0004-0000-0000-0000F8000000}"/>
    <hyperlink ref="G298" r:id="rId660" xr:uid="{00000000-0004-0000-0000-0000F7000000}"/>
    <hyperlink ref="G297" r:id="rId661" xr:uid="{00000000-0004-0000-0000-0000F6000000}"/>
    <hyperlink ref="G296" r:id="rId662" xr:uid="{00000000-0004-0000-0000-0000F5000000}"/>
    <hyperlink ref="G1023" r:id="rId663" xr:uid="{00000000-0004-0000-0000-0000F4000000}"/>
    <hyperlink ref="G1022" r:id="rId664" xr:uid="{00000000-0004-0000-0000-0000F3000000}"/>
    <hyperlink ref="G1021" r:id="rId665" xr:uid="{00000000-0004-0000-0000-0000F2000000}"/>
    <hyperlink ref="G1020" r:id="rId666" xr:uid="{00000000-0004-0000-0000-0000F1000000}"/>
    <hyperlink ref="G1019" r:id="rId667" xr:uid="{00000000-0004-0000-0000-0000F0000000}"/>
    <hyperlink ref="G1018" r:id="rId668" xr:uid="{00000000-0004-0000-0000-0000EF000000}"/>
    <hyperlink ref="G1017" r:id="rId669" xr:uid="{00000000-0004-0000-0000-0000EE000000}"/>
    <hyperlink ref="G295" r:id="rId670" xr:uid="{00000000-0004-0000-0000-0000ED000000}"/>
    <hyperlink ref="G294" r:id="rId671" xr:uid="{00000000-0004-0000-0000-0000EC000000}"/>
    <hyperlink ref="G293" r:id="rId672" xr:uid="{00000000-0004-0000-0000-0000EB000000}"/>
    <hyperlink ref="G292" r:id="rId673" xr:uid="{00000000-0004-0000-0000-0000EA000000}"/>
    <hyperlink ref="G291" r:id="rId674" xr:uid="{00000000-0004-0000-0000-0000E9000000}"/>
    <hyperlink ref="G290" r:id="rId675" xr:uid="{00000000-0004-0000-0000-0000E8000000}"/>
    <hyperlink ref="G289" r:id="rId676" xr:uid="{00000000-0004-0000-0000-0000E7000000}"/>
    <hyperlink ref="G288" r:id="rId677" xr:uid="{00000000-0004-0000-0000-0000E6000000}"/>
    <hyperlink ref="G287" r:id="rId678" xr:uid="{00000000-0004-0000-0000-0000E5000000}"/>
    <hyperlink ref="G286" r:id="rId679" xr:uid="{00000000-0004-0000-0000-0000E4000000}"/>
    <hyperlink ref="G285" r:id="rId680" xr:uid="{00000000-0004-0000-0000-0000E3000000}"/>
    <hyperlink ref="G284" r:id="rId681" xr:uid="{00000000-0004-0000-0000-0000E2000000}"/>
    <hyperlink ref="G283" r:id="rId682" xr:uid="{00000000-0004-0000-0000-0000E1000000}"/>
    <hyperlink ref="G282" r:id="rId683" xr:uid="{00000000-0004-0000-0000-0000E0000000}"/>
    <hyperlink ref="G281" r:id="rId684" xr:uid="{00000000-0004-0000-0000-0000DF000000}"/>
    <hyperlink ref="G280" r:id="rId685" xr:uid="{00000000-0004-0000-0000-0000DE000000}"/>
    <hyperlink ref="G279" r:id="rId686" xr:uid="{00000000-0004-0000-0000-0000DD000000}"/>
    <hyperlink ref="G278" r:id="rId687" xr:uid="{00000000-0004-0000-0000-0000DC000000}"/>
    <hyperlink ref="G277" r:id="rId688" xr:uid="{00000000-0004-0000-0000-0000DB000000}"/>
    <hyperlink ref="G276" r:id="rId689" xr:uid="{00000000-0004-0000-0000-0000DA000000}"/>
    <hyperlink ref="G275" r:id="rId690" xr:uid="{00000000-0004-0000-0000-0000D9000000}"/>
    <hyperlink ref="G274" r:id="rId691" xr:uid="{00000000-0004-0000-0000-0000D8000000}"/>
    <hyperlink ref="G273" r:id="rId692" xr:uid="{00000000-0004-0000-0000-0000D7000000}"/>
    <hyperlink ref="G272" r:id="rId693" xr:uid="{00000000-0004-0000-0000-0000D6000000}"/>
    <hyperlink ref="G271" r:id="rId694" xr:uid="{00000000-0004-0000-0000-0000D5000000}"/>
    <hyperlink ref="G465" r:id="rId695" xr:uid="{00000000-0004-0000-0000-0000D4000000}"/>
    <hyperlink ref="G464" r:id="rId696" xr:uid="{00000000-0004-0000-0000-0000D3000000}"/>
    <hyperlink ref="G463" r:id="rId697" xr:uid="{00000000-0004-0000-0000-0000D2000000}"/>
    <hyperlink ref="G462" r:id="rId698" xr:uid="{00000000-0004-0000-0000-0000D1000000}"/>
    <hyperlink ref="G461" r:id="rId699" xr:uid="{00000000-0004-0000-0000-0000D0000000}"/>
    <hyperlink ref="G460" r:id="rId700" xr:uid="{00000000-0004-0000-0000-0000CF000000}"/>
    <hyperlink ref="G459" r:id="rId701" xr:uid="{00000000-0004-0000-0000-0000CE000000}"/>
    <hyperlink ref="G458" r:id="rId702" xr:uid="{00000000-0004-0000-0000-0000CD000000}"/>
    <hyperlink ref="G457" r:id="rId703" xr:uid="{00000000-0004-0000-0000-0000CC000000}"/>
    <hyperlink ref="G456" r:id="rId704" xr:uid="{00000000-0004-0000-0000-0000CB000000}"/>
    <hyperlink ref="G455" r:id="rId705" xr:uid="{00000000-0004-0000-0000-0000CA000000}"/>
    <hyperlink ref="G454" r:id="rId706" xr:uid="{00000000-0004-0000-0000-0000C9000000}"/>
    <hyperlink ref="G453" r:id="rId707" xr:uid="{00000000-0004-0000-0000-0000C8000000}"/>
    <hyperlink ref="G452" r:id="rId708" xr:uid="{00000000-0004-0000-0000-0000C7000000}"/>
    <hyperlink ref="G451" r:id="rId709" xr:uid="{00000000-0004-0000-0000-0000C6000000}"/>
    <hyperlink ref="G450" r:id="rId710" xr:uid="{00000000-0004-0000-0000-0000C5000000}"/>
    <hyperlink ref="G449" r:id="rId711" xr:uid="{00000000-0004-0000-0000-0000C4000000}"/>
    <hyperlink ref="G448" r:id="rId712" xr:uid="{00000000-0004-0000-0000-0000C3000000}"/>
    <hyperlink ref="G427" r:id="rId713" xr:uid="{00000000-0004-0000-0000-0000C2000000}"/>
    <hyperlink ref="G426" r:id="rId714" xr:uid="{00000000-0004-0000-0000-0000C1000000}"/>
    <hyperlink ref="G425" r:id="rId715" xr:uid="{00000000-0004-0000-0000-0000C0000000}"/>
    <hyperlink ref="G424" r:id="rId716" xr:uid="{00000000-0004-0000-0000-0000BF000000}"/>
    <hyperlink ref="G423" r:id="rId717" xr:uid="{00000000-0004-0000-0000-0000BE000000}"/>
    <hyperlink ref="G422" r:id="rId718" xr:uid="{00000000-0004-0000-0000-0000BD000000}"/>
    <hyperlink ref="G421" r:id="rId719" xr:uid="{00000000-0004-0000-0000-0000BC000000}"/>
    <hyperlink ref="G420" r:id="rId720" xr:uid="{00000000-0004-0000-0000-0000BB000000}"/>
    <hyperlink ref="G419" r:id="rId721" xr:uid="{00000000-0004-0000-0000-0000BA000000}"/>
    <hyperlink ref="G418" r:id="rId722" xr:uid="{00000000-0004-0000-0000-0000B9000000}"/>
    <hyperlink ref="G417" r:id="rId723" xr:uid="{00000000-0004-0000-0000-0000B8000000}"/>
    <hyperlink ref="G416" r:id="rId724" xr:uid="{00000000-0004-0000-0000-0000B7000000}"/>
    <hyperlink ref="G415" r:id="rId725" xr:uid="{00000000-0004-0000-0000-0000B6000000}"/>
    <hyperlink ref="G414" r:id="rId726" xr:uid="{00000000-0004-0000-0000-0000B5000000}"/>
    <hyperlink ref="G413" r:id="rId727" xr:uid="{00000000-0004-0000-0000-0000B4000000}"/>
    <hyperlink ref="G412" r:id="rId728" xr:uid="{00000000-0004-0000-0000-0000B3000000}"/>
    <hyperlink ref="G411" r:id="rId729" xr:uid="{00000000-0004-0000-0000-0000B2000000}"/>
    <hyperlink ref="G410" r:id="rId730" xr:uid="{00000000-0004-0000-0000-0000B1000000}"/>
    <hyperlink ref="G409" r:id="rId731" xr:uid="{00000000-0004-0000-0000-0000B0000000}"/>
    <hyperlink ref="G408" r:id="rId732" xr:uid="{00000000-0004-0000-0000-0000AF000000}"/>
    <hyperlink ref="G407" r:id="rId733" xr:uid="{00000000-0004-0000-0000-0000AE000000}"/>
    <hyperlink ref="G406" r:id="rId734" xr:uid="{00000000-0004-0000-0000-0000AD000000}"/>
    <hyperlink ref="G405" r:id="rId735" xr:uid="{00000000-0004-0000-0000-0000AC000000}"/>
    <hyperlink ref="G404" r:id="rId736" xr:uid="{00000000-0004-0000-0000-0000AB000000}"/>
    <hyperlink ref="G403" r:id="rId737" xr:uid="{00000000-0004-0000-0000-0000AA000000}"/>
    <hyperlink ref="G402" r:id="rId738" xr:uid="{00000000-0004-0000-0000-0000A9000000}"/>
    <hyperlink ref="G401" r:id="rId739" xr:uid="{00000000-0004-0000-0000-0000A8000000}"/>
    <hyperlink ref="G400" r:id="rId740" xr:uid="{00000000-0004-0000-0000-0000A7000000}"/>
    <hyperlink ref="G399" r:id="rId741" xr:uid="{00000000-0004-0000-0000-0000A6000000}"/>
    <hyperlink ref="G398" r:id="rId742" xr:uid="{00000000-0004-0000-0000-0000A5000000}"/>
    <hyperlink ref="G397" r:id="rId743" xr:uid="{00000000-0004-0000-0000-0000A4000000}"/>
    <hyperlink ref="G396" r:id="rId744" xr:uid="{00000000-0004-0000-0000-0000A3000000}"/>
    <hyperlink ref="G395" r:id="rId745" xr:uid="{00000000-0004-0000-0000-0000A2000000}"/>
    <hyperlink ref="G394" r:id="rId746" xr:uid="{00000000-0004-0000-0000-0000A1000000}"/>
    <hyperlink ref="G393" r:id="rId747" xr:uid="{00000000-0004-0000-0000-0000A0000000}"/>
    <hyperlink ref="G392" r:id="rId748" xr:uid="{00000000-0004-0000-0000-00009F000000}"/>
    <hyperlink ref="G391" r:id="rId749" xr:uid="{00000000-0004-0000-0000-00009E000000}"/>
    <hyperlink ref="G390" r:id="rId750" xr:uid="{00000000-0004-0000-0000-00009D000000}"/>
    <hyperlink ref="G389" r:id="rId751" xr:uid="{00000000-0004-0000-0000-00009C000000}"/>
    <hyperlink ref="G1010" r:id="rId752" xr:uid="{00000000-0004-0000-0000-00009B000000}"/>
    <hyperlink ref="G1009" r:id="rId753" xr:uid="{00000000-0004-0000-0000-00009A000000}"/>
    <hyperlink ref="G1008" r:id="rId754" xr:uid="{00000000-0004-0000-0000-000099000000}"/>
    <hyperlink ref="G1007" r:id="rId755" xr:uid="{00000000-0004-0000-0000-000098000000}"/>
    <hyperlink ref="G1006" r:id="rId756" xr:uid="{00000000-0004-0000-0000-000097000000}"/>
    <hyperlink ref="G1005" r:id="rId757" xr:uid="{00000000-0004-0000-0000-000096000000}"/>
    <hyperlink ref="G1004" r:id="rId758" xr:uid="{00000000-0004-0000-0000-000095000000}"/>
    <hyperlink ref="G1003" r:id="rId759" xr:uid="{00000000-0004-0000-0000-000094000000}"/>
    <hyperlink ref="G1002" r:id="rId760" xr:uid="{00000000-0004-0000-0000-000093000000}"/>
    <hyperlink ref="G1001" r:id="rId761" xr:uid="{00000000-0004-0000-0000-000092000000}"/>
    <hyperlink ref="G1000" r:id="rId762" xr:uid="{00000000-0004-0000-0000-000091000000}"/>
    <hyperlink ref="G999" r:id="rId763" xr:uid="{00000000-0004-0000-0000-000090000000}"/>
    <hyperlink ref="G998" r:id="rId764" xr:uid="{00000000-0004-0000-0000-00008F000000}"/>
    <hyperlink ref="G997" r:id="rId765" xr:uid="{00000000-0004-0000-0000-00008E000000}"/>
    <hyperlink ref="G996" r:id="rId766" xr:uid="{00000000-0004-0000-0000-00008D000000}"/>
    <hyperlink ref="G995" r:id="rId767" xr:uid="{00000000-0004-0000-0000-00008C000000}"/>
    <hyperlink ref="G994" r:id="rId768" xr:uid="{00000000-0004-0000-0000-00008B000000}"/>
    <hyperlink ref="G993" r:id="rId769" xr:uid="{00000000-0004-0000-0000-00008A000000}"/>
    <hyperlink ref="G992" r:id="rId770" xr:uid="{00000000-0004-0000-0000-000089000000}"/>
    <hyperlink ref="G991" r:id="rId771" xr:uid="{00000000-0004-0000-0000-000088000000}"/>
    <hyperlink ref="G990" r:id="rId772" xr:uid="{00000000-0004-0000-0000-000087000000}"/>
    <hyperlink ref="G989" r:id="rId773" xr:uid="{00000000-0004-0000-0000-000086000000}"/>
    <hyperlink ref="G988" r:id="rId774" xr:uid="{00000000-0004-0000-0000-000085000000}"/>
    <hyperlink ref="G987" r:id="rId775" xr:uid="{00000000-0004-0000-0000-000084000000}"/>
    <hyperlink ref="G986" r:id="rId776" xr:uid="{00000000-0004-0000-0000-000083000000}"/>
    <hyperlink ref="G985" r:id="rId777" xr:uid="{00000000-0004-0000-0000-000082000000}"/>
    <hyperlink ref="G984" r:id="rId778" xr:uid="{00000000-0004-0000-0000-000081000000}"/>
    <hyperlink ref="G983" r:id="rId779" xr:uid="{00000000-0004-0000-0000-000080000000}"/>
    <hyperlink ref="G982" r:id="rId780" xr:uid="{00000000-0004-0000-0000-00007F000000}"/>
    <hyperlink ref="G981" r:id="rId781" xr:uid="{00000000-0004-0000-0000-00007E000000}"/>
    <hyperlink ref="G980" r:id="rId782" xr:uid="{00000000-0004-0000-0000-00007D000000}"/>
    <hyperlink ref="G979" r:id="rId783" xr:uid="{00000000-0004-0000-0000-00007C000000}"/>
    <hyperlink ref="G978" r:id="rId784" xr:uid="{00000000-0004-0000-0000-00007B000000}"/>
    <hyperlink ref="G977" r:id="rId785" xr:uid="{00000000-0004-0000-0000-00007A000000}"/>
    <hyperlink ref="G976" r:id="rId786" xr:uid="{00000000-0004-0000-0000-000079000000}"/>
    <hyperlink ref="G975" r:id="rId787" xr:uid="{00000000-0004-0000-0000-000078000000}"/>
    <hyperlink ref="G974" r:id="rId788" xr:uid="{00000000-0004-0000-0000-000077000000}"/>
    <hyperlink ref="G973" r:id="rId789" xr:uid="{00000000-0004-0000-0000-000076000000}"/>
    <hyperlink ref="G972" r:id="rId790" xr:uid="{00000000-0004-0000-0000-000075000000}"/>
    <hyperlink ref="G971" r:id="rId791" xr:uid="{00000000-0004-0000-0000-000074000000}"/>
    <hyperlink ref="G970" r:id="rId792" xr:uid="{00000000-0004-0000-0000-000073000000}"/>
    <hyperlink ref="G969" r:id="rId793" xr:uid="{00000000-0004-0000-0000-000072000000}"/>
    <hyperlink ref="G968" r:id="rId794" xr:uid="{00000000-0004-0000-0000-000071000000}"/>
    <hyperlink ref="G967" r:id="rId795" xr:uid="{00000000-0004-0000-0000-000070000000}"/>
    <hyperlink ref="G966" r:id="rId796" xr:uid="{00000000-0004-0000-0000-00006F000000}"/>
    <hyperlink ref="G965" r:id="rId797" xr:uid="{00000000-0004-0000-0000-00006E000000}"/>
    <hyperlink ref="G964" r:id="rId798" xr:uid="{00000000-0004-0000-0000-00006D000000}"/>
    <hyperlink ref="G963" r:id="rId799" xr:uid="{00000000-0004-0000-0000-00006C000000}"/>
    <hyperlink ref="G962" r:id="rId800" xr:uid="{00000000-0004-0000-0000-00006B000000}"/>
    <hyperlink ref="G961" r:id="rId801" xr:uid="{00000000-0004-0000-0000-00006A000000}"/>
    <hyperlink ref="G960" r:id="rId802" xr:uid="{00000000-0004-0000-0000-000069000000}"/>
    <hyperlink ref="G959" r:id="rId803" xr:uid="{00000000-0004-0000-0000-000068000000}"/>
    <hyperlink ref="G958" r:id="rId804" xr:uid="{00000000-0004-0000-0000-000067000000}"/>
    <hyperlink ref="G957" r:id="rId805" xr:uid="{00000000-0004-0000-0000-000066000000}"/>
    <hyperlink ref="G956" r:id="rId806" xr:uid="{00000000-0004-0000-0000-000065000000}"/>
    <hyperlink ref="G955" r:id="rId807" xr:uid="{00000000-0004-0000-0000-000064000000}"/>
    <hyperlink ref="G954" r:id="rId808" xr:uid="{00000000-0004-0000-0000-000063000000}"/>
    <hyperlink ref="G953" r:id="rId809" xr:uid="{00000000-0004-0000-0000-000062000000}"/>
    <hyperlink ref="G952" r:id="rId810" xr:uid="{00000000-0004-0000-0000-000061000000}"/>
    <hyperlink ref="G951" r:id="rId811" xr:uid="{00000000-0004-0000-0000-000060000000}"/>
    <hyperlink ref="G388" r:id="rId812" xr:uid="{00000000-0004-0000-0000-00005F000000}"/>
    <hyperlink ref="G387" r:id="rId813" xr:uid="{00000000-0004-0000-0000-00005E000000}"/>
    <hyperlink ref="G950" r:id="rId814" xr:uid="{00000000-0004-0000-0000-00005D000000}"/>
    <hyperlink ref="G949" r:id="rId815" xr:uid="{00000000-0004-0000-0000-00005C000000}"/>
    <hyperlink ref="G948" r:id="rId816" xr:uid="{00000000-0004-0000-0000-00005B000000}"/>
    <hyperlink ref="G947" r:id="rId817" xr:uid="{00000000-0004-0000-0000-00005A000000}"/>
    <hyperlink ref="G946" r:id="rId818" xr:uid="{00000000-0004-0000-0000-000059000000}"/>
    <hyperlink ref="G945" r:id="rId819" xr:uid="{00000000-0004-0000-0000-000058000000}"/>
    <hyperlink ref="G944" r:id="rId820" xr:uid="{00000000-0004-0000-0000-000057000000}"/>
    <hyperlink ref="G943" r:id="rId821" xr:uid="{00000000-0004-0000-0000-000056000000}"/>
    <hyperlink ref="G942" r:id="rId822" xr:uid="{00000000-0004-0000-0000-000055000000}"/>
    <hyperlink ref="G941" r:id="rId823" xr:uid="{00000000-0004-0000-0000-000054000000}"/>
    <hyperlink ref="G940" r:id="rId824" xr:uid="{00000000-0004-0000-0000-000053000000}"/>
    <hyperlink ref="G939" r:id="rId825" xr:uid="{00000000-0004-0000-0000-000052000000}"/>
    <hyperlink ref="G938" r:id="rId826" xr:uid="{00000000-0004-0000-0000-000051000000}"/>
    <hyperlink ref="G937" r:id="rId827" xr:uid="{00000000-0004-0000-0000-000050000000}"/>
    <hyperlink ref="G936" r:id="rId828" xr:uid="{00000000-0004-0000-0000-00004F000000}"/>
    <hyperlink ref="G935" r:id="rId829" xr:uid="{00000000-0004-0000-0000-00004E000000}"/>
    <hyperlink ref="G934" r:id="rId830" xr:uid="{00000000-0004-0000-0000-00004D000000}"/>
    <hyperlink ref="G933" r:id="rId831" xr:uid="{00000000-0004-0000-0000-00004C000000}"/>
    <hyperlink ref="G932" r:id="rId832" xr:uid="{00000000-0004-0000-0000-00004B000000}"/>
    <hyperlink ref="G931" r:id="rId833" xr:uid="{00000000-0004-0000-0000-00004A000000}"/>
    <hyperlink ref="G386" r:id="rId834" xr:uid="{00000000-0004-0000-0000-000049000000}"/>
    <hyperlink ref="G385" r:id="rId835" xr:uid="{00000000-0004-0000-0000-000048000000}"/>
    <hyperlink ref="G930" r:id="rId836" xr:uid="{00000000-0004-0000-0000-000047000000}"/>
    <hyperlink ref="G929" r:id="rId837" xr:uid="{00000000-0004-0000-0000-000046000000}"/>
    <hyperlink ref="G928" r:id="rId838" xr:uid="{00000000-0004-0000-0000-000045000000}"/>
    <hyperlink ref="G927" r:id="rId839" xr:uid="{00000000-0004-0000-0000-000044000000}"/>
    <hyperlink ref="G926" r:id="rId840" xr:uid="{00000000-0004-0000-0000-000043000000}"/>
    <hyperlink ref="G925" r:id="rId841" xr:uid="{00000000-0004-0000-0000-000042000000}"/>
    <hyperlink ref="G924" r:id="rId842" xr:uid="{00000000-0004-0000-0000-000041000000}"/>
    <hyperlink ref="G923" r:id="rId843" xr:uid="{00000000-0004-0000-0000-000040000000}"/>
    <hyperlink ref="G384" r:id="rId844" xr:uid="{00000000-0004-0000-0000-00003F000000}"/>
    <hyperlink ref="G383" r:id="rId845" xr:uid="{00000000-0004-0000-0000-00003E000000}"/>
    <hyperlink ref="G382" r:id="rId846" xr:uid="{00000000-0004-0000-0000-00003D000000}"/>
    <hyperlink ref="G381" r:id="rId847" xr:uid="{00000000-0004-0000-0000-00003C000000}"/>
    <hyperlink ref="G380" r:id="rId848" xr:uid="{00000000-0004-0000-0000-00003B000000}"/>
    <hyperlink ref="G379" r:id="rId849" xr:uid="{00000000-0004-0000-0000-00003A000000}"/>
    <hyperlink ref="G378" r:id="rId850" xr:uid="{00000000-0004-0000-0000-000039000000}"/>
    <hyperlink ref="G377" r:id="rId851" xr:uid="{00000000-0004-0000-0000-000038000000}"/>
    <hyperlink ref="G376" r:id="rId852" xr:uid="{00000000-0004-0000-0000-000037000000}"/>
    <hyperlink ref="G375" r:id="rId853" xr:uid="{00000000-0004-0000-0000-000036000000}"/>
    <hyperlink ref="G374" r:id="rId854" xr:uid="{00000000-0004-0000-0000-000035000000}"/>
    <hyperlink ref="G373" r:id="rId855" xr:uid="{00000000-0004-0000-0000-000034000000}"/>
    <hyperlink ref="G372" r:id="rId856" xr:uid="{00000000-0004-0000-0000-000033000000}"/>
    <hyperlink ref="G371" r:id="rId857" xr:uid="{00000000-0004-0000-0000-000032000000}"/>
    <hyperlink ref="G370" r:id="rId858" xr:uid="{00000000-0004-0000-0000-000031000000}"/>
    <hyperlink ref="G369" r:id="rId859" xr:uid="{00000000-0004-0000-0000-000030000000}"/>
    <hyperlink ref="G368" r:id="rId860" xr:uid="{00000000-0004-0000-0000-00002F000000}"/>
    <hyperlink ref="G367" r:id="rId861" xr:uid="{00000000-0004-0000-0000-00002E000000}"/>
    <hyperlink ref="G366" r:id="rId862" xr:uid="{00000000-0004-0000-0000-00002D000000}"/>
    <hyperlink ref="G365" r:id="rId863" xr:uid="{00000000-0004-0000-0000-00002C000000}"/>
    <hyperlink ref="G364" r:id="rId864" xr:uid="{00000000-0004-0000-0000-00002B000000}"/>
    <hyperlink ref="G363" r:id="rId865" xr:uid="{00000000-0004-0000-0000-00002A000000}"/>
    <hyperlink ref="G811" r:id="rId866" xr:uid="{00000000-0004-0000-0000-000029000000}"/>
    <hyperlink ref="G810" r:id="rId867" xr:uid="{00000000-0004-0000-0000-000028000000}"/>
    <hyperlink ref="G362" r:id="rId868" xr:uid="{00000000-0004-0000-0000-000027000000}"/>
    <hyperlink ref="G361" r:id="rId869" xr:uid="{00000000-0004-0000-0000-000026000000}"/>
    <hyperlink ref="G360" r:id="rId870" xr:uid="{00000000-0004-0000-0000-000025000000}"/>
    <hyperlink ref="G359" r:id="rId871" xr:uid="{00000000-0004-0000-0000-000024000000}"/>
    <hyperlink ref="G358" r:id="rId872" xr:uid="{00000000-0004-0000-0000-000023000000}"/>
    <hyperlink ref="G357" r:id="rId873" xr:uid="{00000000-0004-0000-0000-000022000000}"/>
    <hyperlink ref="G356" r:id="rId874" xr:uid="{00000000-0004-0000-0000-000021000000}"/>
    <hyperlink ref="G355" r:id="rId875" xr:uid="{00000000-0004-0000-0000-000020000000}"/>
    <hyperlink ref="G354" r:id="rId876" xr:uid="{00000000-0004-0000-0000-00001F000000}"/>
    <hyperlink ref="G353" r:id="rId877" xr:uid="{00000000-0004-0000-0000-00001E000000}"/>
    <hyperlink ref="G352" r:id="rId878" xr:uid="{00000000-0004-0000-0000-00001D000000}"/>
    <hyperlink ref="G351" r:id="rId879" xr:uid="{00000000-0004-0000-0000-00001C000000}"/>
    <hyperlink ref="G350" r:id="rId880" xr:uid="{00000000-0004-0000-0000-00001B000000}"/>
    <hyperlink ref="G349" r:id="rId881" xr:uid="{00000000-0004-0000-0000-00001A000000}"/>
    <hyperlink ref="G348" r:id="rId882" xr:uid="{00000000-0004-0000-0000-000019000000}"/>
    <hyperlink ref="G347" r:id="rId883" xr:uid="{00000000-0004-0000-0000-000018000000}"/>
    <hyperlink ref="G346" r:id="rId884" xr:uid="{00000000-0004-0000-0000-000017000000}"/>
    <hyperlink ref="G345" r:id="rId885" xr:uid="{00000000-0004-0000-0000-000016000000}"/>
    <hyperlink ref="G922" r:id="rId886" xr:uid="{00000000-0004-0000-0000-000015000000}"/>
    <hyperlink ref="G921" r:id="rId887" xr:uid="{00000000-0004-0000-0000-000014000000}"/>
    <hyperlink ref="G920" r:id="rId888" xr:uid="{00000000-0004-0000-0000-000013000000}"/>
    <hyperlink ref="G919" r:id="rId889" xr:uid="{00000000-0004-0000-0000-000012000000}"/>
    <hyperlink ref="G918" r:id="rId890" xr:uid="{00000000-0004-0000-0000-000011000000}"/>
    <hyperlink ref="G917" r:id="rId891" xr:uid="{00000000-0004-0000-0000-000010000000}"/>
    <hyperlink ref="G916" r:id="rId892" xr:uid="{00000000-0004-0000-0000-00000F000000}"/>
    <hyperlink ref="G915" r:id="rId893" xr:uid="{00000000-0004-0000-0000-00000E000000}"/>
    <hyperlink ref="G914" r:id="rId894" xr:uid="{00000000-0004-0000-0000-00000D000000}"/>
    <hyperlink ref="G913" r:id="rId895" xr:uid="{00000000-0004-0000-0000-00000C000000}"/>
    <hyperlink ref="G912" r:id="rId896" xr:uid="{00000000-0004-0000-0000-00000B000000}"/>
    <hyperlink ref="G911" r:id="rId897" xr:uid="{00000000-0004-0000-0000-00000A000000}"/>
    <hyperlink ref="G910" r:id="rId898" xr:uid="{00000000-0004-0000-0000-000009000000}"/>
    <hyperlink ref="G909" r:id="rId899" xr:uid="{00000000-0004-0000-0000-000008000000}"/>
    <hyperlink ref="G908" r:id="rId900" xr:uid="{00000000-0004-0000-0000-000007000000}"/>
    <hyperlink ref="G907" r:id="rId901" xr:uid="{00000000-0004-0000-0000-000006000000}"/>
    <hyperlink ref="G906" r:id="rId902" xr:uid="{00000000-0004-0000-0000-000005000000}"/>
    <hyperlink ref="G905" r:id="rId903" xr:uid="{00000000-0004-0000-0000-000004000000}"/>
    <hyperlink ref="G904" r:id="rId904" xr:uid="{00000000-0004-0000-0000-000003000000}"/>
    <hyperlink ref="G903" r:id="rId905" xr:uid="{00000000-0004-0000-0000-000002000000}"/>
    <hyperlink ref="G902" r:id="rId906" xr:uid="{00000000-0004-0000-0000-000001000000}"/>
    <hyperlink ref="G901" r:id="rId907" xr:uid="{00000000-0004-0000-0000-000000000000}"/>
    <hyperlink ref="F434" r:id="rId908" xr:uid="{297BA6F6-0BCA-4B5C-91AF-51F2830E4F1C}"/>
    <hyperlink ref="F435" r:id="rId909" xr:uid="{FA6E0DE3-C932-476D-AF9B-F2D2E4A677AD}"/>
    <hyperlink ref="F436" r:id="rId910" xr:uid="{CB0B9F57-BA62-4DB5-B9B9-DE09FB3BECE9}"/>
    <hyperlink ref="F437" r:id="rId911" xr:uid="{E3A03EC0-7A35-4FDA-A2DB-A5EA882F7408}"/>
    <hyperlink ref="F439" r:id="rId912" xr:uid="{3802C4F4-377E-4AEB-9F27-937606923664}"/>
    <hyperlink ref="F440" r:id="rId913" xr:uid="{9D6FCDB1-3041-4A8F-9DDE-BC7B15C09541}"/>
    <hyperlink ref="F441" r:id="rId914" xr:uid="{53289AD1-55C1-422C-9B02-381F104CD749}"/>
    <hyperlink ref="F442" r:id="rId915" xr:uid="{5E69085B-DBE4-4B10-B6E3-E24511C0B46A}"/>
    <hyperlink ref="F443" r:id="rId916" xr:uid="{D603DA5B-CFF5-4409-BFF6-043C0494956B}"/>
    <hyperlink ref="F444" r:id="rId917" xr:uid="{F6E9E068-8B15-41A7-8BFD-A1AF2A707921}"/>
    <hyperlink ref="F445" r:id="rId918" xr:uid="{2482EF67-FD8E-44A5-9856-9687797C1E7E}"/>
    <hyperlink ref="F446" r:id="rId919" xr:uid="{EBE56014-757E-4D3E-8A68-61B155DA70A2}"/>
    <hyperlink ref="F447" r:id="rId920" xr:uid="{D98F317D-529F-4102-B371-AF91279CF3B4}"/>
    <hyperlink ref="F448" r:id="rId921" xr:uid="{99A23ED6-18A0-46AC-92FD-91220E237CC8}"/>
    <hyperlink ref="F438" r:id="rId922" xr:uid="{9D2A9E5C-6426-489F-B9D8-96C4FF450DAF}"/>
    <hyperlink ref="F675" r:id="rId923" xr:uid="{F4B7FAD6-2422-449C-9F59-B70D4BFF44C9}"/>
    <hyperlink ref="F676" r:id="rId924" xr:uid="{8C85F88C-7AAE-4C84-92A6-F5F40B35D0AB}"/>
    <hyperlink ref="F677" r:id="rId925" xr:uid="{D4DD340A-90B5-4F15-977A-FD4F0B2D75D2}"/>
    <hyperlink ref="F678" r:id="rId926" xr:uid="{B5895BDD-2625-4D57-8DDA-E7A00C0A4E4D}"/>
    <hyperlink ref="F679" r:id="rId927" xr:uid="{CD6C76BC-A98B-495F-AE4B-116D3BAFB404}"/>
    <hyperlink ref="F714" r:id="rId928" xr:uid="{51AFD86B-9532-4E3C-A6A4-BA413256A127}"/>
    <hyperlink ref="F715" r:id="rId929" xr:uid="{1B44B419-8A06-4D5F-8186-91956836F4AF}"/>
    <hyperlink ref="F716" r:id="rId930" xr:uid="{13DD37ED-46CB-467A-8586-022B593D8606}"/>
    <hyperlink ref="F717" r:id="rId931" xr:uid="{A8EC40FF-9DBA-45F6-BA91-25758BE366D5}"/>
    <hyperlink ref="F242" r:id="rId932" xr:uid="{76DD6D78-EE82-4D47-924F-E71274EEBE7E}"/>
    <hyperlink ref="F218" r:id="rId933" xr:uid="{9BC43D1F-5A5F-4F04-B214-B6AEB7F864F9}"/>
    <hyperlink ref="F593" r:id="rId934" xr:uid="{104D6577-D62A-415E-86E7-B8E1CF9B4703}"/>
    <hyperlink ref="F206" r:id="rId935" xr:uid="{B2A10D42-3DF2-420A-9803-4E83A4747B7F}"/>
    <hyperlink ref="F198" r:id="rId936" xr:uid="{F3BD6701-C3A1-49E8-828A-CB68597C3ED6}"/>
    <hyperlink ref="F681" r:id="rId937" xr:uid="{4A28F411-62BB-499E-89B2-8905FD0AD7DB}"/>
    <hyperlink ref="F504" r:id="rId938" xr:uid="{511031F6-16C1-4E5F-98BF-C78E1F6D3624}"/>
    <hyperlink ref="F558" r:id="rId939" xr:uid="{C3B6F8D6-F09E-4499-B6F1-0738B7CA76F8}"/>
    <hyperlink ref="F4" r:id="rId940" xr:uid="{8C178FEF-F511-4B8E-9B0E-353F547FF7C3}"/>
    <hyperlink ref="F110" r:id="rId941" xr:uid="{21A5144E-47FB-41D8-9CF6-32E61F763B2E}"/>
    <hyperlink ref="F1024" r:id="rId942" xr:uid="{BC1D9C6F-D798-4564-9E40-6E1443928EB2}"/>
    <hyperlink ref="F141" r:id="rId943" xr:uid="{AC0166F1-9254-4559-BA43-801D9E38B0CD}"/>
    <hyperlink ref="F142" r:id="rId944" xr:uid="{14D69FAE-6C50-4587-856F-2EEC51C2954F}"/>
    <hyperlink ref="F143" r:id="rId945" xr:uid="{BDF1F85F-6C1F-4DAE-BC8C-ACB3C1B0B185}"/>
    <hyperlink ref="F144" r:id="rId946" xr:uid="{CFBBB0C1-8268-4D81-A9C2-215E7E691868}"/>
    <hyperlink ref="F140" r:id="rId947" xr:uid="{BF826911-22C8-400B-823E-433F50E683E1}"/>
    <hyperlink ref="F138" r:id="rId948" xr:uid="{8A18C859-AB16-4392-82E4-97B654BB317A}"/>
    <hyperlink ref="F132" r:id="rId949" xr:uid="{564D23B4-B043-4E8E-AE9F-4158132A3618}"/>
    <hyperlink ref="F1039" r:id="rId950" xr:uid="{05590B53-D059-4F7D-8C40-B76163C4A7E3}"/>
    <hyperlink ref="F1040" r:id="rId951" xr:uid="{B1BCD359-9B02-427A-BAB8-94D1E024A56F}"/>
    <hyperlink ref="F837" r:id="rId952" xr:uid="{5786ED78-193C-4FAC-A7DA-99CA8AE9136A}"/>
    <hyperlink ref="F825" r:id="rId953" xr:uid="{29501867-CC16-4711-9893-7E47E5731C9A}"/>
    <hyperlink ref="F878" r:id="rId954" xr:uid="{08585A27-859F-4101-BAF3-ACA7D9F7A19A}"/>
    <hyperlink ref="F879" r:id="rId955" xr:uid="{A1FF29AB-73B7-44FB-9FC5-92C949E02A46}"/>
    <hyperlink ref="F880" r:id="rId956" xr:uid="{D6779171-D8F6-4A26-AC9B-5664B0CDA920}"/>
    <hyperlink ref="F881" r:id="rId957" xr:uid="{8BD64E48-99E3-451E-BD8F-259D90214B90}"/>
    <hyperlink ref="F882" r:id="rId958" xr:uid="{F2DD6125-8D77-481E-9ECA-86BC168166C5}"/>
    <hyperlink ref="F883" r:id="rId959" xr:uid="{9415245B-EBD7-454F-80A3-67FC72F1C1DD}"/>
    <hyperlink ref="F884" r:id="rId960" xr:uid="{725DF031-3690-449A-A76D-2147E633D5D8}"/>
    <hyperlink ref="F885" r:id="rId961" xr:uid="{3699691E-AF01-4B1B-A40C-ECF1B389E0F8}"/>
    <hyperlink ref="F886" r:id="rId962" xr:uid="{760A3B4F-CDAA-4F7E-9C17-091458878D41}"/>
    <hyperlink ref="F887" r:id="rId963" xr:uid="{BBF2FF43-5A55-4A05-9A54-43849311A43F}"/>
    <hyperlink ref="F888" r:id="rId964" xr:uid="{1EFFE177-A36A-4D88-98D8-973034B76DEB}"/>
    <hyperlink ref="F889" r:id="rId965" xr:uid="{B13DF623-4BDD-4AF7-B7FC-90B3C82DF529}"/>
    <hyperlink ref="F895" r:id="rId966" xr:uid="{73F9EE44-4C77-4655-A596-A80028312EB3}"/>
    <hyperlink ref="F896" r:id="rId967" xr:uid="{E196774D-F4DE-4827-BA0C-98232AEF82E9}"/>
    <hyperlink ref="F897" r:id="rId968" xr:uid="{CA18F7E2-7092-45EB-A1FB-948C391E7303}"/>
    <hyperlink ref="F898" r:id="rId969" xr:uid="{4ADD4425-E217-4BE1-AC37-C2B0BB3CD907}"/>
    <hyperlink ref="F899" r:id="rId970" xr:uid="{C55BB358-98C7-490F-972C-666E7EA76976}"/>
    <hyperlink ref="F900" r:id="rId971" xr:uid="{7CB261CB-A07A-4152-9493-3FD0990C3901}"/>
    <hyperlink ref="F894" r:id="rId972" xr:uid="{45187D57-439E-4FBA-9962-290A639D92EF}"/>
  </hyperlinks>
  <pageMargins left="0.7" right="0.7" top="0.75" bottom="0.75" header="0.3" footer="0.3"/>
  <pageSetup orientation="portrait" r:id="rId97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2B757-EB57-49F0-A6D4-9D8BA69DCB97}">
  <dimension ref="A1:F45"/>
  <sheetViews>
    <sheetView workbookViewId="0">
      <selection activeCell="E1" sqref="E1"/>
    </sheetView>
  </sheetViews>
  <sheetFormatPr defaultRowHeight="15" x14ac:dyDescent="0.25"/>
  <cols>
    <col min="1" max="1" width="13.42578125" bestFit="1" customWidth="1"/>
    <col min="2" max="2" width="16.7109375" bestFit="1" customWidth="1"/>
    <col min="5" max="5" width="31.28515625" bestFit="1" customWidth="1"/>
    <col min="6" max="6" width="17.85546875" bestFit="1" customWidth="1"/>
  </cols>
  <sheetData>
    <row r="1" spans="1:6" x14ac:dyDescent="0.25">
      <c r="E1" s="9" t="s">
        <v>1008</v>
      </c>
      <c r="F1" t="s">
        <v>2090</v>
      </c>
    </row>
    <row r="3" spans="1:6" x14ac:dyDescent="0.25">
      <c r="A3" s="9" t="s">
        <v>1935</v>
      </c>
      <c r="B3" t="s">
        <v>1936</v>
      </c>
      <c r="E3" s="9" t="s">
        <v>1935</v>
      </c>
      <c r="F3" t="s">
        <v>1936</v>
      </c>
    </row>
    <row r="4" spans="1:6" x14ac:dyDescent="0.25">
      <c r="A4" s="10">
        <v>1</v>
      </c>
      <c r="B4" s="11">
        <v>201</v>
      </c>
      <c r="E4" s="10" t="s">
        <v>2045</v>
      </c>
      <c r="F4" s="11">
        <v>17</v>
      </c>
    </row>
    <row r="5" spans="1:6" x14ac:dyDescent="0.25">
      <c r="A5" s="10">
        <v>2</v>
      </c>
      <c r="B5" s="11">
        <v>66</v>
      </c>
      <c r="E5" s="10" t="s">
        <v>2067</v>
      </c>
      <c r="F5" s="11">
        <v>7</v>
      </c>
    </row>
    <row r="6" spans="1:6" x14ac:dyDescent="0.25">
      <c r="A6" s="10">
        <v>3</v>
      </c>
      <c r="B6" s="11">
        <v>80</v>
      </c>
      <c r="E6" s="10" t="s">
        <v>2069</v>
      </c>
      <c r="F6" s="11">
        <v>14</v>
      </c>
    </row>
    <row r="7" spans="1:6" x14ac:dyDescent="0.25">
      <c r="A7" s="10">
        <v>4</v>
      </c>
      <c r="B7" s="11">
        <v>174</v>
      </c>
      <c r="E7" s="10" t="s">
        <v>2064</v>
      </c>
      <c r="F7" s="11">
        <v>1</v>
      </c>
    </row>
    <row r="8" spans="1:6" x14ac:dyDescent="0.25">
      <c r="A8" s="10">
        <v>5</v>
      </c>
      <c r="B8" s="11">
        <v>26</v>
      </c>
      <c r="E8" s="10" t="s">
        <v>2044</v>
      </c>
      <c r="F8" s="11">
        <v>11</v>
      </c>
    </row>
    <row r="9" spans="1:6" x14ac:dyDescent="0.25">
      <c r="A9" s="10">
        <v>6</v>
      </c>
      <c r="B9" s="11">
        <v>245</v>
      </c>
      <c r="C9">
        <f>SUM(B4:B9)</f>
        <v>792</v>
      </c>
      <c r="E9" s="10" t="s">
        <v>2068</v>
      </c>
      <c r="F9" s="11">
        <v>20</v>
      </c>
    </row>
    <row r="10" spans="1:6" x14ac:dyDescent="0.25">
      <c r="A10" s="10" t="s">
        <v>1924</v>
      </c>
      <c r="B10" s="11">
        <v>116</v>
      </c>
      <c r="E10" s="10" t="s">
        <v>2053</v>
      </c>
      <c r="F10" s="11">
        <v>56</v>
      </c>
    </row>
    <row r="11" spans="1:6" x14ac:dyDescent="0.25">
      <c r="A11" s="10" t="s">
        <v>1925</v>
      </c>
      <c r="B11" s="11">
        <v>7</v>
      </c>
      <c r="E11" s="10" t="s">
        <v>2054</v>
      </c>
      <c r="F11" s="11">
        <v>46</v>
      </c>
    </row>
    <row r="12" spans="1:6" x14ac:dyDescent="0.25">
      <c r="A12" s="10" t="s">
        <v>52</v>
      </c>
      <c r="B12" s="11">
        <v>11</v>
      </c>
      <c r="C12">
        <f>SUM(B10:B12)</f>
        <v>134</v>
      </c>
      <c r="E12" s="10" t="s">
        <v>2036</v>
      </c>
      <c r="F12" s="11">
        <v>79</v>
      </c>
    </row>
    <row r="13" spans="1:6" x14ac:dyDescent="0.25">
      <c r="A13" s="10" t="s">
        <v>1937</v>
      </c>
      <c r="B13" s="11">
        <v>926</v>
      </c>
      <c r="E13" s="10" t="s">
        <v>2037</v>
      </c>
      <c r="F13" s="11">
        <v>22</v>
      </c>
    </row>
    <row r="14" spans="1:6" x14ac:dyDescent="0.25">
      <c r="E14" s="10" t="s">
        <v>2059</v>
      </c>
      <c r="F14" s="11">
        <v>35</v>
      </c>
    </row>
    <row r="15" spans="1:6" x14ac:dyDescent="0.25">
      <c r="E15" s="10" t="s">
        <v>2066</v>
      </c>
      <c r="F15" s="11">
        <v>53</v>
      </c>
    </row>
    <row r="16" spans="1:6" x14ac:dyDescent="0.25">
      <c r="E16" s="10" t="s">
        <v>2046</v>
      </c>
      <c r="F16" s="11">
        <v>15</v>
      </c>
    </row>
    <row r="17" spans="5:6" x14ac:dyDescent="0.25">
      <c r="E17" s="10" t="s">
        <v>2061</v>
      </c>
      <c r="F17" s="11">
        <v>70</v>
      </c>
    </row>
    <row r="18" spans="5:6" x14ac:dyDescent="0.25">
      <c r="E18" s="10" t="s">
        <v>2062</v>
      </c>
      <c r="F18" s="11">
        <v>47</v>
      </c>
    </row>
    <row r="19" spans="5:6" x14ac:dyDescent="0.25">
      <c r="E19" s="10" t="s">
        <v>2063</v>
      </c>
      <c r="F19" s="11">
        <v>27</v>
      </c>
    </row>
    <row r="20" spans="5:6" x14ac:dyDescent="0.25">
      <c r="E20" s="10" t="s">
        <v>2065</v>
      </c>
      <c r="F20" s="11">
        <v>68</v>
      </c>
    </row>
    <row r="21" spans="5:6" x14ac:dyDescent="0.25">
      <c r="E21" s="10" t="s">
        <v>2050</v>
      </c>
      <c r="F21" s="11">
        <v>3</v>
      </c>
    </row>
    <row r="22" spans="5:6" x14ac:dyDescent="0.25">
      <c r="E22" s="10" t="s">
        <v>2072</v>
      </c>
      <c r="F22" s="11">
        <v>16</v>
      </c>
    </row>
    <row r="23" spans="5:6" x14ac:dyDescent="0.25">
      <c r="E23" s="10" t="s">
        <v>2071</v>
      </c>
      <c r="F23" s="11">
        <v>10</v>
      </c>
    </row>
    <row r="24" spans="5:6" x14ac:dyDescent="0.25">
      <c r="E24" s="10" t="s">
        <v>2075</v>
      </c>
      <c r="F24" s="11">
        <v>8</v>
      </c>
    </row>
    <row r="25" spans="5:6" x14ac:dyDescent="0.25">
      <c r="E25" s="10" t="s">
        <v>2051</v>
      </c>
      <c r="F25" s="11">
        <v>3</v>
      </c>
    </row>
    <row r="26" spans="5:6" x14ac:dyDescent="0.25">
      <c r="E26" s="10" t="s">
        <v>2060</v>
      </c>
      <c r="F26" s="11">
        <v>9</v>
      </c>
    </row>
    <row r="27" spans="5:6" x14ac:dyDescent="0.25">
      <c r="E27" s="10" t="s">
        <v>2073</v>
      </c>
      <c r="F27" s="11">
        <v>4</v>
      </c>
    </row>
    <row r="28" spans="5:6" x14ac:dyDescent="0.25">
      <c r="E28" s="10" t="s">
        <v>2048</v>
      </c>
      <c r="F28" s="11">
        <v>7</v>
      </c>
    </row>
    <row r="29" spans="5:6" x14ac:dyDescent="0.25">
      <c r="E29" s="10" t="s">
        <v>2038</v>
      </c>
      <c r="F29" s="11">
        <v>21</v>
      </c>
    </row>
    <row r="30" spans="5:6" x14ac:dyDescent="0.25">
      <c r="E30" s="10" t="s">
        <v>2049</v>
      </c>
      <c r="F30" s="11">
        <v>10</v>
      </c>
    </row>
    <row r="31" spans="5:6" x14ac:dyDescent="0.25">
      <c r="E31" s="10" t="s">
        <v>2040</v>
      </c>
      <c r="F31" s="11">
        <v>4</v>
      </c>
    </row>
    <row r="32" spans="5:6" x14ac:dyDescent="0.25">
      <c r="E32" s="10" t="s">
        <v>2074</v>
      </c>
      <c r="F32" s="11">
        <v>10</v>
      </c>
    </row>
    <row r="33" spans="5:6" x14ac:dyDescent="0.25">
      <c r="E33" s="10" t="s">
        <v>2039</v>
      </c>
      <c r="F33" s="11">
        <v>11</v>
      </c>
    </row>
    <row r="34" spans="5:6" x14ac:dyDescent="0.25">
      <c r="E34" s="10" t="s">
        <v>2047</v>
      </c>
      <c r="F34" s="11">
        <v>5</v>
      </c>
    </row>
    <row r="35" spans="5:6" x14ac:dyDescent="0.25">
      <c r="E35" s="10" t="s">
        <v>2042</v>
      </c>
      <c r="F35" s="11">
        <v>57</v>
      </c>
    </row>
    <row r="36" spans="5:6" x14ac:dyDescent="0.25">
      <c r="E36" s="10" t="s">
        <v>2043</v>
      </c>
      <c r="F36" s="11">
        <v>3</v>
      </c>
    </row>
    <row r="37" spans="5:6" x14ac:dyDescent="0.25">
      <c r="E37" s="10" t="s">
        <v>2041</v>
      </c>
      <c r="F37" s="11">
        <v>11</v>
      </c>
    </row>
    <row r="38" spans="5:6" x14ac:dyDescent="0.25">
      <c r="E38" s="10" t="s">
        <v>2058</v>
      </c>
      <c r="F38" s="11">
        <v>14</v>
      </c>
    </row>
    <row r="39" spans="5:6" x14ac:dyDescent="0.25">
      <c r="E39" s="10" t="s">
        <v>2055</v>
      </c>
      <c r="F39" s="11">
        <v>14</v>
      </c>
    </row>
    <row r="40" spans="5:6" x14ac:dyDescent="0.25">
      <c r="E40" s="10" t="s">
        <v>2057</v>
      </c>
      <c r="F40" s="11">
        <v>1</v>
      </c>
    </row>
    <row r="41" spans="5:6" x14ac:dyDescent="0.25">
      <c r="E41" s="10" t="s">
        <v>2056</v>
      </c>
      <c r="F41" s="11">
        <v>48</v>
      </c>
    </row>
    <row r="42" spans="5:6" x14ac:dyDescent="0.25">
      <c r="E42" s="10" t="s">
        <v>2070</v>
      </c>
      <c r="F42" s="11">
        <v>13</v>
      </c>
    </row>
    <row r="43" spans="5:6" x14ac:dyDescent="0.25">
      <c r="E43" s="10" t="s">
        <v>2052</v>
      </c>
      <c r="F43" s="11">
        <v>10</v>
      </c>
    </row>
    <row r="44" spans="5:6" x14ac:dyDescent="0.25">
      <c r="E44" s="10" t="s">
        <v>2091</v>
      </c>
      <c r="F44" s="11">
        <v>133</v>
      </c>
    </row>
    <row r="45" spans="5:6" x14ac:dyDescent="0.25">
      <c r="E45" s="10" t="s">
        <v>1937</v>
      </c>
      <c r="F45" s="11">
        <v>1013</v>
      </c>
    </row>
  </sheetData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 List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Knickerbocker, Skylar [ITRNS]</dc:creator>
  <cp:lastModifiedBy>Skylar Knickerbocker</cp:lastModifiedBy>
  <dcterms:created xsi:type="dcterms:W3CDTF">2021-10-26T17:02:07Z</dcterms:created>
  <dcterms:modified xsi:type="dcterms:W3CDTF">2025-10-14T19:19:10Z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MSIP_Label_0faac733-ded1-41e0-8ea6-961193f81247_Enabled">
    <vt:lpwstr>true</vt:lpwstr>
  </property>
  <property fmtid="{D5CDD505-2E9C-101B-9397-08002B2CF9AE}" pid="37" name="MSIP_Label_0faac733-ded1-41e0-8ea6-961193f81247_SetDate">
    <vt:lpwstr>2025-10-14T19:18:53Z</vt:lpwstr>
  </property>
  <property fmtid="{D5CDD505-2E9C-101B-9397-08002B2CF9AE}" pid="38" name="MSIP_Label_0faac733-ded1-41e0-8ea6-961193f81247_Method">
    <vt:lpwstr>Standard</vt:lpwstr>
  </property>
  <property fmtid="{D5CDD505-2E9C-101B-9397-08002B2CF9AE}" pid="39" name="MSIP_Label_0faac733-ded1-41e0-8ea6-961193f81247_Name">
    <vt:lpwstr>defa4170-0d19-0005-0004-bc88714345d2</vt:lpwstr>
  </property>
  <property fmtid="{D5CDD505-2E9C-101B-9397-08002B2CF9AE}" pid="40" name="MSIP_Label_0faac733-ded1-41e0-8ea6-961193f81247_SiteId">
    <vt:lpwstr>a1e65fcc-32fa-4fdd-8692-0cc2eb06676e</vt:lpwstr>
  </property>
  <property fmtid="{D5CDD505-2E9C-101B-9397-08002B2CF9AE}" pid="41" name="MSIP_Label_0faac733-ded1-41e0-8ea6-961193f81247_ActionId">
    <vt:lpwstr>29169811-b2e7-4a40-89a4-20452fc59ba6</vt:lpwstr>
  </property>
  <property fmtid="{D5CDD505-2E9C-101B-9397-08002B2CF9AE}" pid="42" name="MSIP_Label_0faac733-ded1-41e0-8ea6-961193f81247_ContentBits">
    <vt:lpwstr>0</vt:lpwstr>
  </property>
  <property fmtid="{D5CDD505-2E9C-101B-9397-08002B2CF9AE}" pid="43" name="MSIP_Label_0faac733-ded1-41e0-8ea6-961193f81247_Tag">
    <vt:lpwstr>10, 3, 0, 1</vt:lpwstr>
  </property>
</Properties>
</file>